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4" firstSheet="1" activeTab="1"/>
  </bookViews>
  <sheets>
    <sheet name="2xFr8l" sheetId="1" state="hidden" r:id="rId1"/>
    <sheet name="省重点" sheetId="2" r:id="rId2"/>
    <sheet name="市重点" sheetId="3" r:id="rId3"/>
    <sheet name="区重点" sheetId="4" r:id="rId4"/>
    <sheet name="AKMiF2xU" sheetId="5" state="hidden" r:id="rId5"/>
  </sheets>
  <externalReferences>
    <externalReference r:id="rId8"/>
    <externalReference r:id="rId9"/>
  </externalReferences>
  <definedNames>
    <definedName name="_xlfn.IFERROR" hidden="1">#NAME?</definedName>
    <definedName name="aa">'[1]XL4Poppy'!$C$39</definedName>
    <definedName name="AREA">'[2]Sheet2'!$A$1:$K$1</definedName>
    <definedName name="Bust" localSheetId="4">'AKMiF2xU'!$C$31</definedName>
    <definedName name="CompleteAndStart">'[2]Sheet2'!$B$35:$N$35</definedName>
    <definedName name="Continue" localSheetId="4">'AKMiF2xU'!$C$9</definedName>
    <definedName name="Document_array" localSheetId="4">{"Book1","2015年区重点项目1-2月月报表.xls"}</definedName>
    <definedName name="Documents_array" localSheetId="4">'AKMiF2xU'!$B$1:$B$16</definedName>
    <definedName name="Hello">'AKMiF2xU'!$A$15</definedName>
    <definedName name="MakeIt">'AKMiF2xU'!$A$26</definedName>
    <definedName name="Morning">'AKMiF2xU'!$C$39</definedName>
    <definedName name="Poppy">'AKMiF2xU'!$C$27</definedName>
    <definedName name="_xlnm.Print_Area" localSheetId="3">'区重点'!$A$1:$C$283</definedName>
    <definedName name="_xlnm.Print_Area" localSheetId="1">'省重点'!$A$1:$C$11</definedName>
    <definedName name="_xlnm.Print_Area" localSheetId="2">'市重点'!$A$1:$C$99</definedName>
    <definedName name="Print_Area_MI">#REF!</definedName>
    <definedName name="_xlnm.Print_Titles" localSheetId="3">'区重点'!$2:$2</definedName>
    <definedName name="_xlnm.Print_Titles" localSheetId="1">'省重点'!$2:$2</definedName>
    <definedName name="_xlnm.Print_Titles" localSheetId="2">'市重点'!$2:$2</definedName>
    <definedName name="PROPERTY">'[2]Sheet2'!$B$34:$K$34</definedName>
    <definedName name="Z_2BC71481_5917_49C7_990B_43A1D4C20A44_.wvu.FilterData" localSheetId="3" hidden="1">'区重点'!$A$1:$C$258</definedName>
    <definedName name="Z_2BC71481_5917_49C7_990B_43A1D4C20A44_.wvu.FilterData" localSheetId="2" hidden="1">'市重点'!$A$1:$C$111</definedName>
    <definedName name="Z_5B2FCBA0_280F_4BA7_A55B_87EB7811F15E_.wvu.Cols" localSheetId="3" hidden="1">'区重点'!#REF!,'区重点'!#REF!,'区重点'!#REF!,'区重点'!#REF!</definedName>
    <definedName name="Z_5B2FCBA0_280F_4BA7_A55B_87EB7811F15E_.wvu.Cols" localSheetId="2" hidden="1">'市重点'!#REF!,'市重点'!#REF!,'市重点'!#REF!,'市重点'!#REF!</definedName>
    <definedName name="Z_5B2FCBA0_280F_4BA7_A55B_87EB7811F15E_.wvu.FilterData" localSheetId="3" hidden="1">'区重点'!$A$1:$C$258</definedName>
    <definedName name="Z_5B2FCBA0_280F_4BA7_A55B_87EB7811F15E_.wvu.FilterData" localSheetId="2" hidden="1">'市重点'!$A$1:$C$111</definedName>
    <definedName name="Z_F278B177_1435_472B_AD1C_751590E3438E_.wvu.Cols" localSheetId="3" hidden="1">'区重点'!#REF!,'区重点'!#REF!</definedName>
    <definedName name="Z_F278B177_1435_472B_AD1C_751590E3438E_.wvu.Cols" localSheetId="2" hidden="1">'市重点'!#REF!,'市重点'!#REF!</definedName>
    <definedName name="Z_F278B177_1435_472B_AD1C_751590E3438E_.wvu.FilterData" localSheetId="3" hidden="1">'区重点'!$A$1:$C$258</definedName>
    <definedName name="Z_F278B177_1435_472B_AD1C_751590E3438E_.wvu.FilterData" localSheetId="2" hidden="1">'市重点'!$A$1:$C$111</definedName>
    <definedName name="Z_F278B177_1435_472B_AD1C_751590E3438E_.wvu.PrintArea" localSheetId="3" hidden="1">'区重点'!$A$1:$C$258</definedName>
    <definedName name="Z_F278B177_1435_472B_AD1C_751590E3438E_.wvu.PrintArea" localSheetId="2" hidden="1">'市重点'!$A$1:$C$111</definedName>
    <definedName name="전">#REF!</definedName>
    <definedName name="주택사업본부">#REF!</definedName>
    <definedName name="철구사업본부">#REF!</definedName>
    <definedName name="_xlfn.COUNTIFS" hidden="1">#NAME?</definedName>
    <definedName name="_xlfn.SUMIFS" hidden="1">#NAME?</definedName>
    <definedName name="_xlnm._FilterDatabase" localSheetId="1" hidden="1">'省重点'!$A$2:$C$11</definedName>
    <definedName name="_xlnm._FilterDatabase" localSheetId="2" hidden="1">'市重点'!$A$2:$C$112</definedName>
    <definedName name="_xlnm._FilterDatabase" localSheetId="3" hidden="1">'区重点'!$A$2:$C$283</definedName>
  </definedNames>
  <calcPr fullCalcOnLoad="1"/>
</workbook>
</file>

<file path=xl/sharedStrings.xml><?xml version="1.0" encoding="utf-8"?>
<sst xmlns="http://schemas.openxmlformats.org/spreadsheetml/2006/main" count="823" uniqueCount="720">
  <si>
    <t>2023年1-6月省重点项目月报表</t>
  </si>
  <si>
    <t>序号</t>
  </si>
  <si>
    <t>项目名称</t>
  </si>
  <si>
    <t>目前进展情况</t>
  </si>
  <si>
    <t>马尾区港口路下穿及市政基础设施配套工程</t>
  </si>
  <si>
    <t>马江渡站完成全部围护结构、暗挖段上台阶二衬结构，正在进行车站主体结构施工；船政文化城站完成围护结构、标准段主体结构，正在进行圆弧段主体结构施工；罗星塔站主体结构已封顶；下穿工程正在进行基坑土石方开挖、主体结构等施工；船罗区间双线已贯通；马船区间正在进行左右线盾构施工。</t>
  </si>
  <si>
    <t>马尾优你康隐形眼镜生产项目</t>
  </si>
  <si>
    <t>第六、七生产线安装调试已完成：1、移印机、制镜机、剥壳机安装和调试完成。2、干燥机、冲模机安装和调试完成。3水化机、封包机安装调试完成。4、项目完成全部投资竣工投产。</t>
  </si>
  <si>
    <t>福州飞毛腿电池工业园7#厂房建设及年产3GWH智能硬件动力锂电池产业化项目</t>
  </si>
  <si>
    <t>项目已完成桩基施工及地下室施工，在进行上部十层施工。</t>
  </si>
  <si>
    <t>马尾龙净水环境科技园</t>
  </si>
  <si>
    <t>项目在进行1#、2#、3#厂房内部综合改造提升施工，已完成75%工程量，同时在进行生产检测设备购置工作。</t>
  </si>
  <si>
    <t>福州科立视研发中心（T2研发车间工程）</t>
  </si>
  <si>
    <t>项目现已完成砌体、 内外墙粉刷及屋面施工，在进行室内装修、安装和外立面施工。</t>
  </si>
  <si>
    <t>福州（马尾）万洋科技众创城</t>
  </si>
  <si>
    <t>已完成土地平整和“三通一平”，正在进行桩基施工。</t>
  </si>
  <si>
    <t>福州（马尾）万洋众创城</t>
  </si>
  <si>
    <t>项目（A地块）：已全部落架完成.已竣工。（B-1地块）：室外管网施工。C地块全部落架，正在进行水电施工.</t>
  </si>
  <si>
    <t>福州开发区新能源产业园</t>
  </si>
  <si>
    <t>1#楼落架完成，内墙涂饰完成
2、5#楼主体结构封顶，落架完成，装饰装修施工施工中，
3#楼主体结构封顶，
6#楼四层梁板施工完成，
7#楼主体结构封顶，
8#楼主体结构封顶，二次结构砌体1~15层完成。
9#楼落架完成</t>
  </si>
  <si>
    <t>马尾源洪冷冻食品园项目</t>
  </si>
  <si>
    <t>部分大土方已开挖至底板底支护冠梁土方继续外运、支护、冠梁完成，第一道锚索全部完成，第二道锚索正在施工,静载实验：冷库已完成，厂房完成4根.塔吊：2#塔吊安装完成，完成四方验收。喷锚已完成。目前正在进行1#厂房：电梯安装、地面找平、保温、制冷设备安装、。2#冻库：外墙底漆喷涂、配电房施工。</t>
  </si>
  <si>
    <t>2023年1-6月市重点项目月报表</t>
  </si>
  <si>
    <t>项目最新进展情况</t>
  </si>
  <si>
    <t>滨海浅水湾</t>
  </si>
  <si>
    <t>项目已完工</t>
  </si>
  <si>
    <t>福建师大二附小扩容项目</t>
  </si>
  <si>
    <t>高新工业园区铁南东路二期道路工程</t>
  </si>
  <si>
    <t>项目已完工。</t>
  </si>
  <si>
    <t>海运集团生产调度中心建设项目</t>
  </si>
  <si>
    <t>项目已完成外墙施工及综合管网绿化建设，现已竣工。</t>
  </si>
  <si>
    <t>琅岐镇中心区水系整治工程</t>
  </si>
  <si>
    <t>该项目已完成全部建设内容、</t>
  </si>
  <si>
    <t>马尾区水利工程综合整治工程</t>
  </si>
  <si>
    <t>亭江中心区二期已完成笏山村进山便道，隧洞爆破已完成25%，其他段待征迁完成后适时启动；长安排涝：完成雨水管道约1500米，1#、2#泵站主体已完成，正在进行设备安装及调试；3#泵站已完成13%。</t>
  </si>
  <si>
    <t>马尾园林绿化提升工程</t>
  </si>
  <si>
    <t>马尾园林绿化提升工程已完成年投资的79.8%。</t>
  </si>
  <si>
    <t>北轩海产品深加工</t>
  </si>
  <si>
    <t>项目现场已完成主体工程及内部装修，已竣工。</t>
  </si>
  <si>
    <t>和信钢木家具制造改扩建</t>
  </si>
  <si>
    <t>2#楼室外路面硬化25%。6#-8#楼楼地面工程全部完成，室外管网完成90%。</t>
  </si>
  <si>
    <t>华丰贺氏烘焙食品中心</t>
  </si>
  <si>
    <t>已完成主体工程及内部装修，及园区内道路硬化、竣工投产。</t>
  </si>
  <si>
    <t>琅岐岛城建基础设施工程包</t>
  </si>
  <si>
    <t>琅岐香海佳园配套道路工程绿化工程施工完成90%，沥青路面摊铺完成50</t>
  </si>
  <si>
    <t>马尾区教育工程包</t>
  </si>
  <si>
    <t>至一华伦项目一期已完成主体建设，现进行室外景观、操场土方等附属施工及设备购置等。儒江工业小区地块中学新校区扩建项目地块已拍卖，待签合同。</t>
  </si>
  <si>
    <t>马尾区民政民生设施工程包</t>
  </si>
  <si>
    <t>罗星街道照料中心项目已完成开工手续，目前正在拆除墙体、楼梯及清运垃圾。马尾镇六江村、快洲村、琅岐镇董安村农村幸福院目前正在制作预算方案。</t>
  </si>
  <si>
    <t>中交产投福州马尾冷链枢纽（汉吉斯）项目</t>
  </si>
  <si>
    <t>研发中心：外墙装饰工程已完成。地下室加压排水完成99%，给水管道完成。1、2号冷库：粉刷已完成，土方回填，管网敷设完成。水稳铺设完成。回车场连锁块已铺设。路沿石完成60%.3、4号厂房：内外墙装饰已经完成、地面找平已完成，天棚油漆已完成。</t>
  </si>
  <si>
    <t>扬帆厂区改扩建</t>
  </si>
  <si>
    <t>华闽超低温海洋食品加工</t>
  </si>
  <si>
    <t>A区冷库车间七层梁板混凝土浇筑完成；B区冷库车间七层梁板混凝土浇筑完成。</t>
  </si>
  <si>
    <t>金象公馆</t>
  </si>
  <si>
    <t xml:space="preserve">现场已完成竣工。             </t>
  </si>
  <si>
    <t>马江工业园区济安东路道路工程</t>
  </si>
  <si>
    <t>项目已完工，完成人行道、绿化等附属工程</t>
  </si>
  <si>
    <t>马尾区亭江镇排洪渠整治工程(亭江中心区山洪排涝二期)</t>
  </si>
  <si>
    <t>已完成笏山村进山便道，隧洞爆破已完成25%，其他段待征迁完成后适时启动。</t>
  </si>
  <si>
    <t>福州开发区长安片区防洪排涝工程</t>
  </si>
  <si>
    <t>完成雨水管道约1500米，1#、2#泵站主体已完成，正在进行设备安装及调试；3#泵站已完成13%。</t>
  </si>
  <si>
    <t>海上风电智能运维信息化系统</t>
  </si>
  <si>
    <t>罗岐新苑</t>
  </si>
  <si>
    <t>桩基施工完成70%.主楼冲孔灌注桩已经全部完成，地下室管桩已完成40%。</t>
  </si>
  <si>
    <t>西亭康城二期</t>
  </si>
  <si>
    <t>目前承台砖胎模及垫层完成，防水及防水保护层完成，现在处于底板钢筋绑扎完成，浇捣水泥.</t>
  </si>
  <si>
    <t>青春美寓</t>
  </si>
  <si>
    <t>1#楼13F层梁板钢筋绑扎；二层砌体完成50%；二次结构完成1-6F
地下室二区顶板钢筋绑扎；
3#楼十一层柱十二层梁板模板安装；二次结构完成1-2F。</t>
  </si>
  <si>
    <t>名城港湾十区</t>
  </si>
  <si>
    <t xml:space="preserve">内外面装修装饰                      </t>
  </si>
  <si>
    <t>精密及超精密光学加工实验中心建设项目二期</t>
  </si>
  <si>
    <t>源融鑫现代冷链加工产业园</t>
  </si>
  <si>
    <t>项目现场施工人员及施工机械已进场，正在进行桩基施工。</t>
  </si>
  <si>
    <t>福建冠百嘉金属制品有限公司厂线改扩建</t>
  </si>
  <si>
    <t>马尾道路路网建设提升工程</t>
  </si>
  <si>
    <t>“十位一体”道路平整度提升、长安工业园区长盛路建设工程、建坂路、快安大道交叉口和青州路南段工程等均已完成。高新工业园区排水管网工程开挖修复雨污水管完成量约5500米；非开挖修复约完成2300米；局部树脂固化修复，168环 ；</t>
  </si>
  <si>
    <t>船政世遗大型文艺表演中心</t>
  </si>
  <si>
    <t>马尾区园区基础设施建设提升工程</t>
  </si>
  <si>
    <t>铁南东路：已完成铁南东路桥台及预制梁施工，正在进行电力管沟施工：10号路：完成K0+270至K0+432段雨污水管道施工；完成下穿国道及高速段安评报批。</t>
  </si>
  <si>
    <t>两高以北地块建设项目</t>
  </si>
  <si>
    <t>项目现场施工人员及施工机械已进场。正在进行桩基施工95%及部分静载25%。</t>
  </si>
  <si>
    <t>长盈地块建设项目</t>
  </si>
  <si>
    <t>项目现场施工人员及施工机械已进场，已完成桩基施工及静载，正在进行主体工程建设35%。</t>
  </si>
  <si>
    <t>网讯地块建设项目</t>
  </si>
  <si>
    <t xml:space="preserve">主体施工中                        </t>
  </si>
  <si>
    <t>海文铭水产品深加工项目（二期）</t>
  </si>
  <si>
    <t>项目现场施工人员及施工机械已进场，结构封顶完成，一层砌体砌筑.</t>
  </si>
  <si>
    <t>海洋水产品精深加工及冷链配套产业园项目（综合车间）</t>
  </si>
  <si>
    <t>购置酶解罐、密度控制仪等设备，正在安装调试设备。</t>
  </si>
  <si>
    <t>中检集团高端产业检测基地</t>
  </si>
  <si>
    <t>智能护眼产品与智能文教产品生产基地</t>
  </si>
  <si>
    <t>项目已完成厂房改造及智能护眼设备购置安装工作，项目已竣工。</t>
  </si>
  <si>
    <t>长安LNG气化站</t>
  </si>
  <si>
    <t>优你康隐形眼镜生产扩建项目</t>
  </si>
  <si>
    <t>凯欣广场</t>
  </si>
  <si>
    <t>1、3-5#二层砼浇筑；1#2#楼六层墙柱钢筋绑扎；3、6#楼一层模板安装完成；4、7#楼基础垫层防水施工已完成；5、8#楼二层管线预埋已完成；6、地下室人防验收已完成。</t>
  </si>
  <si>
    <t>雪美数字农业项目</t>
  </si>
  <si>
    <t>铁南路周边配套设施工程</t>
  </si>
  <si>
    <t>铁北路及周边配套工程（建坂段）项目</t>
  </si>
  <si>
    <t>榕泰商业中心建设项目</t>
  </si>
  <si>
    <t>正在进行主体结构钢筋安装，模板安装及支撑加固。</t>
  </si>
  <si>
    <t>昇兴冲拔罐配套生产线改造</t>
  </si>
  <si>
    <t>维尔德口腔医疗研发生产基地</t>
  </si>
  <si>
    <t>创和电力自动监控设备生产项目</t>
  </si>
  <si>
    <t>雪品科技智慧城市研发制造基地</t>
  </si>
  <si>
    <t>项目已完成设备及产线购置和安装工作，现已竣工。</t>
  </si>
  <si>
    <t>动力电池化成分容测试设备研发及产业化</t>
  </si>
  <si>
    <t>项目已完成厂房改造及交流源、直流源、电网模拟器生产及试验设备购置安装工作。现已竣工。</t>
  </si>
  <si>
    <t>马尾至一华伦新校区</t>
  </si>
  <si>
    <t>项目一期已完成主体建设，现进行室外景观、操场土方等附属施工及设备购置等。</t>
  </si>
  <si>
    <t>阳光学院商学院项目</t>
  </si>
  <si>
    <t>中铝瑞闽装备强化提升及智能化改造项目</t>
  </si>
  <si>
    <t>装配式钢结构产业基地</t>
  </si>
  <si>
    <t>好鲜荪生态菌菇农业创意园</t>
  </si>
  <si>
    <t>永格农业配套科技产业基地</t>
  </si>
  <si>
    <t>项目竣工，完成相关设备入场工作及验收工作。</t>
  </si>
  <si>
    <t>★马尾优你康隐形眼镜生产项目</t>
  </si>
  <si>
    <t>★福州飞毛腿电池工业园7#厂房建设及年产3GWH智能硬件动力锂电池产业化项目</t>
  </si>
  <si>
    <t>★马尾源洪冷冻食品园项目</t>
  </si>
  <si>
    <t>★马尾区港口路下穿及市政基础设施配套工程</t>
  </si>
  <si>
    <t>★福州开发区新能源产业园</t>
  </si>
  <si>
    <t>★福州（马尾）万洋众创城</t>
  </si>
  <si>
    <t>★马尾龙净水环境科技园</t>
  </si>
  <si>
    <t>★福州科立视研发中心（T2研发车间工程）</t>
  </si>
  <si>
    <t>★福州（马尾）万洋科技众创城</t>
  </si>
  <si>
    <t>福州万洋长盈产业园项目</t>
  </si>
  <si>
    <t>一栋生产车间建设进度65%，二栋三栋生产车间建设进度30%。</t>
  </si>
  <si>
    <t>福州经济技术开发区医院新院项目</t>
  </si>
  <si>
    <t>马尾区新院建设项目目前场地基础建设,桩基建设.</t>
  </si>
  <si>
    <t>中国茶港城项目</t>
  </si>
  <si>
    <t>内墙面抹灰,管道口吊洞完成开始施工,基层清理、浇水湿润、打点、冲筋、刷素水泥结合浆、摊铺砼（砂浆）、槎平、压实.</t>
  </si>
  <si>
    <t>鑫金东高优蔬菜示范基地</t>
  </si>
  <si>
    <t>改造果蔬分检车间，继续完善智能大棚建设工程。</t>
  </si>
  <si>
    <t>文畅速冻调理食品精深加工</t>
  </si>
  <si>
    <t>已完成项目前期建审手续审批工作，项目现场施工人员及施工机械已进场，开始桩基施工10%。</t>
  </si>
  <si>
    <t>马尾快安350105-KA-G-BL20地块建设项目</t>
  </si>
  <si>
    <t xml:space="preserve">现场施工中。                    </t>
  </si>
  <si>
    <t>中国(福州)物联网产业孵化中心一期3#楼、4#楼、6#楼、7#楼提质增效项目</t>
  </si>
  <si>
    <t>目前正在进行管线工程施工，装饰装修工程施工，完成总工程量15%。</t>
  </si>
  <si>
    <t>亭江镇东岐建材产业园配套道路工程</t>
  </si>
  <si>
    <t>项目已完成东段道路桩基及雨、污水管道施工，正在进行西段桩基施工。</t>
  </si>
  <si>
    <t>煌闻水产品精深加工及预制菜生产基地</t>
  </si>
  <si>
    <t>现场正在进行垫层浇筑和底板钢筋绑扎、浇捣。</t>
  </si>
  <si>
    <t>建材生产线提升改造</t>
  </si>
  <si>
    <t>项目已进场，已完成桩基静载试验，在进行场地平整及基础施工。</t>
  </si>
  <si>
    <t>中铝瑞闽汽车轻量化板带材生产线改扩建工程项目</t>
  </si>
  <si>
    <t>扁锭生产线主体施工，对铝水直接供应进行改造。</t>
  </si>
  <si>
    <t>南同堂全品类药品供应链智能云平台</t>
  </si>
  <si>
    <t>购置多功能分拣设备，建设自动能源管理系统</t>
  </si>
  <si>
    <t>马尾区青洲桥下绿地工程</t>
  </si>
  <si>
    <t>马尾区青洲桥下绿地工程已完成总投资的46%。</t>
  </si>
  <si>
    <t>长兴智能制造工业产业园</t>
  </si>
  <si>
    <t>一层柱子钢筋绑扎完成，二层模板板面完成，正在进行二层板面钢筋绑扎和混凝土浇筑。</t>
  </si>
  <si>
    <t>振凯水产生物技术研发中心及智能恒温加工项目</t>
  </si>
  <si>
    <t>购置变频斩拌机、自动打浆机等设备，对设备进行安装调试。</t>
  </si>
  <si>
    <t>军航总部大楼</t>
  </si>
  <si>
    <t xml:space="preserve">桩基施工中。                   </t>
  </si>
  <si>
    <t>农副产品仓储智能化提升项目</t>
  </si>
  <si>
    <t>外架局部调整、基层处理、不同材料交接处钉钢丝网、浇水、喷浆、挂垂线、分洞口、分层抹灰、养护</t>
  </si>
  <si>
    <t>新型高活性复合材料生产项目</t>
  </si>
  <si>
    <t>现场正在进行底板钢筋板扎和垫层浇捣作业。</t>
  </si>
  <si>
    <t>智能化新能源装备及智慧储能装备制造项目</t>
  </si>
  <si>
    <t>项目仓库建设已封顶，综合楼桩基施工已基本完成。</t>
  </si>
  <si>
    <t>占峰通风设备制造</t>
  </si>
  <si>
    <t>已完成生产厂房购置，正在进行厂房改造45%。</t>
  </si>
  <si>
    <t>精密钣金生产线项目</t>
  </si>
  <si>
    <t>业主已完成项目审批手续，正在改建厂房，购置激光切割机、折弯机等设备。</t>
  </si>
  <si>
    <t>光学元器件生产基地项目</t>
  </si>
  <si>
    <t>桩芯钢筋笼制作、安放、砼浇筑，钢筋绑扎、上下层钢筋支架制作、安装，墙柱插筋、电梯井、集水坑、后浇带等支模</t>
  </si>
  <si>
    <t>美特好电子标价签制造项目</t>
  </si>
  <si>
    <t>已完成项目前期建审手续审批，正在进行厂房改造35%。</t>
  </si>
  <si>
    <t>东江滨公园提升改造工程</t>
  </si>
  <si>
    <t>目前正在进行土方施工、地下管线施工，完成总工程量20%</t>
  </si>
  <si>
    <t>励鼎水产品加工项目</t>
  </si>
  <si>
    <t>项目已开工。办公中心：正在内部装修，屋面防水柒完成，钢铁楼梯安装完成，隔间砌墙完成。厂房：小柱粉刷完成，室外管网土方完成。道路完成水稳层，网管埋设已完。挡土墙结构粉刷施工。回车场第一遍30%水泥砂垫层施工完成。车行道路水稳已完成。</t>
  </si>
  <si>
    <t>琅岐流域水系现代化生态治理</t>
  </si>
  <si>
    <t>该项目处于前期阶段。</t>
  </si>
  <si>
    <t>云龙片区文旅创意产业建设及运营</t>
  </si>
  <si>
    <t>金砂片区现代智慧生态农业示范区</t>
  </si>
  <si>
    <t>白云山生态保护提升及生态旅游综合开发项目</t>
  </si>
  <si>
    <t>亭江生态治理与先进环保工程</t>
  </si>
  <si>
    <t>亭江生态治理与先进环保工程前期筹备中</t>
  </si>
  <si>
    <t>福州经济技术开发区马江园区上岐路道路（含铁路下穿）工程</t>
  </si>
  <si>
    <t>工可编制完成，项目待管政常务会研定后开展工可报批等工作，涉铁工程初步设计南昌铁路局已组织评审</t>
  </si>
  <si>
    <t>马尾亭江渔港工程</t>
  </si>
  <si>
    <t>已将渔港规划等材料报送至省海洋与渔业局，待批复</t>
  </si>
  <si>
    <t>福州开发区职专扩增校园用地建设田径运动场及配套项目</t>
  </si>
  <si>
    <t>项目控规已调整，正在报批供地手续。六月份委托市勘测院进行地质勘测工作，准办办理项目选址红线。</t>
  </si>
  <si>
    <t>农行福建分行运营档案库及福州现金中心</t>
  </si>
  <si>
    <t>项目前期准备工作筹划中。</t>
  </si>
  <si>
    <t>福光大口径透射式天文观测望远镜产业化项目</t>
  </si>
  <si>
    <t>项目在进行地块选址和论证工作。</t>
  </si>
  <si>
    <t>福州乐昂食品冷链基地项目</t>
  </si>
  <si>
    <t>项目用地未确定，正在选址阶段</t>
  </si>
  <si>
    <t>马尾中学一期初中部建设项目</t>
  </si>
  <si>
    <t>项目拟开展选址征地工作。</t>
  </si>
  <si>
    <t>福州市和平中学新建项目</t>
  </si>
  <si>
    <t>项目拟进行选址征地工作。</t>
  </si>
  <si>
    <t>新三捷扩建项目</t>
  </si>
  <si>
    <t>项目在进行前期建设方案设计工作。</t>
  </si>
  <si>
    <t>国航远洋总部项目</t>
  </si>
  <si>
    <t>项目在进行前期工作准备。</t>
  </si>
  <si>
    <t>新能源精密电子产业园</t>
  </si>
  <si>
    <t>项目正在开展前期准备工作。</t>
  </si>
  <si>
    <t>医用塑料包装薄产业园</t>
  </si>
  <si>
    <t>项目正在进行前期规划。</t>
  </si>
  <si>
    <t>泰森食品加工及供应链基地项目</t>
  </si>
  <si>
    <t>柯力传感器产业园项目</t>
  </si>
  <si>
    <t>2023年1-6月区重点项目月报表</t>
  </si>
  <si>
    <t>璞悦湾区</t>
  </si>
  <si>
    <t>项目已停工。</t>
  </si>
  <si>
    <t>臻麓园</t>
  </si>
  <si>
    <t>项目已竣工备案。</t>
  </si>
  <si>
    <t>☆金象公馆</t>
  </si>
  <si>
    <t>项目收尾阶段。</t>
  </si>
  <si>
    <t>☆名城港湾十区</t>
  </si>
  <si>
    <t>室内外粉刷基本完成，外墙涂料正在施工中。</t>
  </si>
  <si>
    <t>☆福州（马尾）万洋众创城三期</t>
  </si>
  <si>
    <t>主体施工中。</t>
  </si>
  <si>
    <t>福州市轨道交通2号线东延线一期工程</t>
  </si>
  <si>
    <t>截至2023年6月底，2个车站正在进行一期管线迁改，中间风井正在进行土方开挖施工。</t>
  </si>
  <si>
    <t>☆嘉和·元亨府</t>
  </si>
  <si>
    <t>1#楼30层梁板模板安装；
2#楼21层墙柱钢筋封模板；
3#楼24层梁板钢筋绑扎；
5#楼28层梁板钢筋绑扎；
6#楼东侧26层梁板钢筋绑扎，西侧26层梁板铝模安装；</t>
  </si>
  <si>
    <t>☆军航总部大楼</t>
  </si>
  <si>
    <t>一期桩基做静载实验。</t>
  </si>
  <si>
    <t>☆马尾快安350105-KA-G-BL20地块建设项目</t>
  </si>
  <si>
    <t>前期阶段。</t>
  </si>
  <si>
    <t>☆亭江绿色小微产业园一期</t>
  </si>
  <si>
    <t>未开工。</t>
  </si>
  <si>
    <t>△亭江绿色小微产业园二期</t>
  </si>
  <si>
    <t>☆魁岐5号地块建设项目</t>
  </si>
  <si>
    <t>地未拍。</t>
  </si>
  <si>
    <t>闽渔片区旧改项目</t>
  </si>
  <si>
    <t>△马尾区城区雨污水处理设施建设项目</t>
  </si>
  <si>
    <t>高新工业园区排水管网工程：完成总量约75%。其中开挖完成量约57%。紫光修复完成约76%。
马江园区雨污水干管工程：清单控制价审核。
青洲污水处理厂一号污水泵站及周边配套管网工程：一标段清单控制价审核。
青洲污水处理厂改扩建工程：因污水未达预期水量暂缓实施。
马尾区排水智能化管理平台建设二期已完工。</t>
  </si>
  <si>
    <t>☆福州经济技术开发区马江园区上岐路道路（含铁路下穿）工程</t>
  </si>
  <si>
    <t>工可编制已完成，项目待管政会通过后，开展工可报批。涉铁工程初步设计已由南昌铁路局组织评审。</t>
  </si>
  <si>
    <t>☆马尾区青洲桥下绿地工程</t>
  </si>
  <si>
    <t>目前已完成项目建设用地许可证、划拨决定书及供地批复。室外彩色混凝土因商户装修材料进场需提供通道，室外彩色混凝土目前未进场施工，总进度完成98%，招商完成率37.2%。</t>
  </si>
  <si>
    <t>公路科技治超建设</t>
  </si>
  <si>
    <t>已竣工。</t>
  </si>
  <si>
    <t>福州机场第二高速公路</t>
  </si>
  <si>
    <t>本项目控制性工程先行用地已获自然资源部批复，其中马尾段上报的先行用地面积25亩目前已提交，施工单位已进场清表。</t>
  </si>
  <si>
    <t>国道G228线马尾琅岐养护站</t>
  </si>
  <si>
    <t>前期工作。</t>
  </si>
  <si>
    <t>区快安公交场站建设</t>
  </si>
  <si>
    <t>马尾区公安执法中心项目</t>
  </si>
  <si>
    <t>目前正在进行地下室施工。</t>
  </si>
  <si>
    <t>马尾区公安局业务技术用房智能化信息化项目</t>
  </si>
  <si>
    <t>因财政资金紧张，马尾区公安局业务技术用房智能信息化项目已取消。</t>
  </si>
  <si>
    <t>马尾区医院基础建设</t>
  </si>
  <si>
    <t>医疗设备询价阶段，部分资金还未到位。</t>
  </si>
  <si>
    <t>☆福州经济技术开发区医院新院项目</t>
  </si>
  <si>
    <t>施工许可证办理、桩基图纸设计、基础用地建设。</t>
  </si>
  <si>
    <t>福州市马尾区魁峰排涝二站工程</t>
  </si>
  <si>
    <t>目前完成围护灌注桩3000米，完成基坑围护。40%</t>
  </si>
  <si>
    <t>南美对虾捕捞及预制菜供应链一体化项目</t>
  </si>
  <si>
    <t>4艘远洋围网捕捞渔船已开始动工建设，正在进行钢材预处理及船只艏艉柱、龙骨等建造工序。</t>
  </si>
  <si>
    <t>坤兴水产品加工三期工程</t>
  </si>
  <si>
    <t>桩基施工80%，边上旧楼已拆除完成。</t>
  </si>
  <si>
    <t>冷链仓储一站式服务平台</t>
  </si>
  <si>
    <t>冷库主体工程已基本完成，待设备入场。</t>
  </si>
  <si>
    <t>亭江中心渔港</t>
  </si>
  <si>
    <t>前期准备工作。</t>
  </si>
  <si>
    <t>☆福建师大二附小扩容项目</t>
  </si>
  <si>
    <t>主体结构二层至三层外脚手架搭设完成100%；二层框架柱浇筑完成70%；三层梁板模板安装完成60%，PC构件吊装完成10%。</t>
  </si>
  <si>
    <t>☆马尾至一华伦新校区</t>
  </si>
  <si>
    <t>项目一期已完成主体建设，现进行室外景观、操场土方等附属施工。</t>
  </si>
  <si>
    <t>☆儒江工业小区地块中学新校区扩建项目（马尾实验中学项目）</t>
  </si>
  <si>
    <t>项目用地已拍卖，我局准备与业主对接方案设计工作。</t>
  </si>
  <si>
    <t>△福建师大二附中君竹北校区</t>
  </si>
  <si>
    <t>项目方案已通过专家论证，并经多次区专题会议研究、优化提升，方案已确定，2021年9月8日区专题会议同意项目立，待管政常务会研定项目立项，土地已收储。</t>
  </si>
  <si>
    <t>☆福州开发区职专扩增校园用地建设田径运动场及配套项目</t>
  </si>
  <si>
    <t>亭江中学宿舍楼扩建项目</t>
  </si>
  <si>
    <t>项目签订设计方案合同，初步设计方案三稿已出。</t>
  </si>
  <si>
    <t>马尾实验小学运动场及配套项目</t>
  </si>
  <si>
    <t>项目方案已确定，区专题会议同意项目立项，待区政府安排上管政常务会研定立项。该项目文物影响评估报告已编制完成，待与方案设计院签订合同后，完成方案盖章，报文物部门审批。</t>
  </si>
  <si>
    <t>阳光学院七期</t>
  </si>
  <si>
    <t>项目实施方案优化，征地准备。</t>
  </si>
  <si>
    <t>福州琅岐中学四期</t>
  </si>
  <si>
    <t>项目进行方案设计等前期工作。</t>
  </si>
  <si>
    <t>☆马尾中学一期初中部建设项目</t>
  </si>
  <si>
    <t>新建马尾教师进修学校</t>
  </si>
  <si>
    <t>项目完成总平布局设计及指标测算，下一步确定方案及投资规模。</t>
  </si>
  <si>
    <t>马尾特教学校</t>
  </si>
  <si>
    <t>扩建亭江中心小学运动场</t>
  </si>
  <si>
    <t>项目拟开展征地前期工作。</t>
  </si>
  <si>
    <t>福州市吴庄华侨小学综合楼及附属设施工程</t>
  </si>
  <si>
    <t>项目已完成征地，待立项后实施。</t>
  </si>
  <si>
    <t>琅岐第二中心小学</t>
  </si>
  <si>
    <t>项目拟选址征地。</t>
  </si>
  <si>
    <t>☆福州市和平中学新建项目</t>
  </si>
  <si>
    <t>☆马尾区民政民生设施工程包</t>
  </si>
  <si>
    <t>☆船政文化马尾造船厂片区保护建设工程三期（福州职业技术学院马尾校区）</t>
  </si>
  <si>
    <t>项目正进行教学楼（左侧）和综合楼进行外立面施工、教学楼（右侧）进行基础加固、其余建筑物内部装修和整体室外工程。</t>
  </si>
  <si>
    <t>☆凯欣广场</t>
  </si>
  <si>
    <t>地上1#楼、3#楼基础建设施工。</t>
  </si>
  <si>
    <t>马尾青洲片区邻里商业中心</t>
  </si>
  <si>
    <t>内部道路建设，房屋基础浇筑。</t>
  </si>
  <si>
    <t>罗星街道老旧小区综合整治和提升改造工程</t>
  </si>
  <si>
    <t>☆天航央厨食品加工项目</t>
  </si>
  <si>
    <t>厂房改造，设备购置。</t>
  </si>
  <si>
    <t>△星光夜市建设项目</t>
  </si>
  <si>
    <t>内部管理用房、联排商铺打基础。</t>
  </si>
  <si>
    <t>马尾区人武部民兵训练器材用房（扩建）项目</t>
  </si>
  <si>
    <t>搭建护坡，建设器材房。</t>
  </si>
  <si>
    <t>渔人广场</t>
  </si>
  <si>
    <t>建设店面、内部停车场。</t>
  </si>
  <si>
    <t>△罗建、上岐商业街</t>
  </si>
  <si>
    <t>地下管道施工，地基建设，周边景观建设。</t>
  </si>
  <si>
    <t>罗星街道辖区地下空间综合利用项目</t>
  </si>
  <si>
    <t>中升汽车俱乐部</t>
  </si>
  <si>
    <t>保税区综合服务停车场项目</t>
  </si>
  <si>
    <t>☆阳光学院商学院项目</t>
  </si>
  <si>
    <t>已经竣工。</t>
  </si>
  <si>
    <t>☆光学元器件生产基地项目</t>
  </si>
  <si>
    <t>主体结构施工阶段开始，模板支架搭架、墙柱钢筋绑扎。</t>
  </si>
  <si>
    <t>☆农副产品仓储智能化提升项目</t>
  </si>
  <si>
    <t>主体结构施工基本完成，外墙面搭架开始施工，抹灰。</t>
  </si>
  <si>
    <t>☆中国茶港城项目</t>
  </si>
  <si>
    <t>主体结构施工基本完成。</t>
  </si>
  <si>
    <t>△儒江商务综合体</t>
  </si>
  <si>
    <t>前期准备中。</t>
  </si>
  <si>
    <t>△城市管理综合体（城市橱柜）朏头站</t>
  </si>
  <si>
    <t>地基开挖，负一层主体结构施工阶段。</t>
  </si>
  <si>
    <t>龙门村棚改区改造</t>
  </si>
  <si>
    <t>土地审批中。</t>
  </si>
  <si>
    <t>☆长安LNG气化站</t>
  </si>
  <si>
    <t>已竣工投产。</t>
  </si>
  <si>
    <t>☆精密钣金生产线项目</t>
  </si>
  <si>
    <t>缺少备案材料，与业主沟通中，预计7月开工。</t>
  </si>
  <si>
    <t>☆煌闻水产品精深加工及预制菜生产基地</t>
  </si>
  <si>
    <t>已完成垫层浇筑和底板钢筋绑扎、浇捣。</t>
  </si>
  <si>
    <t>☆长兴智能制造工业产业园</t>
  </si>
  <si>
    <t>☆福州万洋长盈产业园项目</t>
  </si>
  <si>
    <t>一栋生产车间建设进度已达60%、二栋车间建设进度30%。</t>
  </si>
  <si>
    <t>再生资源综合回收生产项目</t>
  </si>
  <si>
    <t>桩基施工完成，正在建设厂房，建造进度20%。</t>
  </si>
  <si>
    <t>☆新型高活性复合材料生产项目</t>
  </si>
  <si>
    <t>项目已完成前期审批工作，业主暂未与施工单位签订施工合同，项目现场暂未开工。</t>
  </si>
  <si>
    <t>△福州万洋长盈产业园（二期）项目</t>
  </si>
  <si>
    <t>项目暂未备案，计划8月开工。</t>
  </si>
  <si>
    <t>万洋科技众创城配套设施建设项目</t>
  </si>
  <si>
    <t>正在预埋地下排水排污设施。</t>
  </si>
  <si>
    <t>亭江农贸市场改造</t>
  </si>
  <si>
    <t>谋划中。</t>
  </si>
  <si>
    <t>马尾亭江牛项山文旅项目</t>
  </si>
  <si>
    <t>通宇建材码头江海联（转）运改扩建项目</t>
  </si>
  <si>
    <t>中林集团生态植物博览园项目</t>
  </si>
  <si>
    <t>亭江侨联联谊之家</t>
  </si>
  <si>
    <t>☆好鲜荪生态菌菇农业创意园</t>
  </si>
  <si>
    <t>制菌车间、烘干房等建筑接近尾声，室内通风，清理室内沙土。</t>
  </si>
  <si>
    <t>☆永格农业配套科技产业基地</t>
  </si>
  <si>
    <t>生产基地室内装修工程完成至80%，电源、电器、电讯、照明各线路排放,线箱开关插座定位安装。</t>
  </si>
  <si>
    <t>福州市琅居酒店新建项目</t>
  </si>
  <si>
    <t>酒店室内墙面填平，保证涂刷后的墙面、顶面必须平整，无掉粉、起皮、漏刷等现象。</t>
  </si>
  <si>
    <t>伴山居精品民宿</t>
  </si>
  <si>
    <t>民宿室内装修进度即将过半，屋内的墙面和地表施工。</t>
  </si>
  <si>
    <t>鑫海渔业全产业链园区</t>
  </si>
  <si>
    <t>园区绿化培育中，养殖池清淤，以及道路铺设。</t>
  </si>
  <si>
    <t>叶氏文化产业园</t>
  </si>
  <si>
    <t>室内墙面填平，雕刻师准备进场。</t>
  </si>
  <si>
    <t>琅岐建光村文化服务中心</t>
  </si>
  <si>
    <t>服务中心砌墙中。</t>
  </si>
  <si>
    <t>琅岐东红村农业新品种文化展示中心</t>
  </si>
  <si>
    <t>文化中心主体结构进度将近过半，墙面地面补缺补漏。</t>
  </si>
  <si>
    <t>△丰旺盛现代农业科技观光产业园</t>
  </si>
  <si>
    <t>产业园区划分区域，道路清淤。</t>
  </si>
  <si>
    <t>琅岐果香生态农业观光园</t>
  </si>
  <si>
    <t>观光园种植区域规划建设。</t>
  </si>
  <si>
    <t>☆鑫金东高优蔬菜示范基地</t>
  </si>
  <si>
    <t>基地主体楼开始初步建设。</t>
  </si>
  <si>
    <t>☆农行福建分行运营档案库及福州现金中心</t>
  </si>
  <si>
    <t>前期谋划。</t>
  </si>
  <si>
    <t>“菜篮子”基地水利设施维护及堵点疏浚项目</t>
  </si>
  <si>
    <t>福州微铭高级中学项目</t>
  </si>
  <si>
    <t>金砂乡村振兴二期</t>
  </si>
  <si>
    <t>海警马尾工作站营房项目</t>
  </si>
  <si>
    <t>☆海运集团生产调度中心建设项目</t>
  </si>
  <si>
    <t>项目已完成综合管网改造及绿化施工，已竣工。</t>
  </si>
  <si>
    <t>★龙净水环境科技园</t>
  </si>
  <si>
    <t>项目在进行1#、2#、3#厂房内部改造施工。</t>
  </si>
  <si>
    <t>☆博大生物农副产品供应链中心</t>
  </si>
  <si>
    <t>项目在进行上部五层施工。</t>
  </si>
  <si>
    <t>★科立视研发中心（T2研发车间工程）</t>
  </si>
  <si>
    <t>项目已完成砌体施工，在进行外立面施工。</t>
  </si>
  <si>
    <t>双翔电子扩建项目</t>
  </si>
  <si>
    <t>项目在进行设备购置安装施工。</t>
  </si>
  <si>
    <t>漆包线设备置换更新项目</t>
  </si>
  <si>
    <t>项目已完成设备升级改造施工，已竣工。</t>
  </si>
  <si>
    <t>5G光通信器件与元件研发生产项目</t>
  </si>
  <si>
    <t>项目已完成光通信器件生产设备购置安装工作，在进行产线调试，项目已竣工。</t>
  </si>
  <si>
    <t>△澳泰基于工业物联网的智能市政仪器仪表产业化项目</t>
  </si>
  <si>
    <t>项目已完厂房及办公场所改造，在进行市政仪器仪表生产设备安装施工，已完成90%工程量。</t>
  </si>
  <si>
    <t>△创高双网智能报警系统产业化项目</t>
  </si>
  <si>
    <t>项目在进行双网智能报警系统研发及生产设备安装施工。</t>
  </si>
  <si>
    <t>☆雪品科技智慧城市研发制造基地</t>
  </si>
  <si>
    <t>项目在进行系统研发及设备安装施工。</t>
  </si>
  <si>
    <t>☆创合电力自动监控设备生产项目</t>
  </si>
  <si>
    <t>项目已完厂房及办公场所改造，在进行电力自动监控设备安装施工。</t>
  </si>
  <si>
    <t>☆智能护眼产品与智能文教产品生产基地</t>
  </si>
  <si>
    <t>项目已完厂房、办公场所及展厅装修改造，智能护眼生产设备安装施工已完成，项目已竣工。</t>
  </si>
  <si>
    <t>☆中检集团高端产业检测基地</t>
  </si>
  <si>
    <t>项目已完成办公场所及实验室改造施工，现已竣工投入使用。</t>
  </si>
  <si>
    <t>★飞毛腿电池工业园7#厂房建设及年产3GWH智能硬件动力锂电池产业化项目</t>
  </si>
  <si>
    <t>项目在进行上部十层施工。</t>
  </si>
  <si>
    <t>☆动力电池化成分容测试设备研发及产业化</t>
  </si>
  <si>
    <t>项目在进行厂房改造，同时化成分容设备购置安装中。</t>
  </si>
  <si>
    <t>酶解蚝水生产项目</t>
  </si>
  <si>
    <t>项目已竣工并投入使用。</t>
  </si>
  <si>
    <t>充电猫低碳科技体验中心</t>
  </si>
  <si>
    <t>△锂聚合物电池物联网产线技改项目</t>
  </si>
  <si>
    <t>项目在进行厂房改造施工及锂聚合物电池生产设备购置。</t>
  </si>
  <si>
    <t>重卡电柜线、矿卡SOC模组及电箱线，750自动化模组线建设项目</t>
  </si>
  <si>
    <t>☆维尔德口腔医疗研发生产基地</t>
  </si>
  <si>
    <t>项目已完成厂房改造，在进行口腔医疗研发设备安装。</t>
  </si>
  <si>
    <t>康德特节能设备自动控制操作台组装生产线</t>
  </si>
  <si>
    <t>项目在进行厂房改造施工。</t>
  </si>
  <si>
    <t>超高清城市智能识别镜头生产线</t>
  </si>
  <si>
    <t>项目已完成厂房改造施工。</t>
  </si>
  <si>
    <t>△智能硬件升级改造项目</t>
  </si>
  <si>
    <t>项目在进行场所改造施工及交流电源、交流电源模块、主机等设备购置。</t>
  </si>
  <si>
    <t>△福州物联网产业基地5G智能网联车路协同大规模示范验证与应用项目</t>
  </si>
  <si>
    <t>项目在进行NB-IoT终端射频一致性测试系统购置。</t>
  </si>
  <si>
    <t>☆新型聚合物固体片式电容器技改项目</t>
  </si>
  <si>
    <t>项目已基本完成厂房改造，在进行片式电子元器件（高分子固体电容器）端电极高速冲切折弯整形机购置。</t>
  </si>
  <si>
    <t>星度邦新能源关键零部件精工产业化项目</t>
  </si>
  <si>
    <t>项目已完厂房改造和关键零部件生产线组装工作，调试中，项目已竣工。</t>
  </si>
  <si>
    <t>△策宁光学晶体/镀膜光学仪器制造产业化项目</t>
  </si>
  <si>
    <t>△宝诚新能源汽车零部件产业化项目</t>
  </si>
  <si>
    <t>项目在进行厂房改造及生产设备购置。</t>
  </si>
  <si>
    <t>△新一代电源保护产品精密智造研发及产业化</t>
  </si>
  <si>
    <t>项目在进行产线设备升级改造。</t>
  </si>
  <si>
    <t>△米立研发总部</t>
  </si>
  <si>
    <t>项目总平及管综报批已完成,岩土工程勘察进场。</t>
  </si>
  <si>
    <t>△新大陆数字产业产教设备生产研发基地</t>
  </si>
  <si>
    <t>项目在进行数字产教设备购置安装。</t>
  </si>
  <si>
    <t>☆联东U谷·马尾智能制造产业园</t>
  </si>
  <si>
    <t>项目已完地下室施工，在进行上部九层施工。</t>
  </si>
  <si>
    <t>☆智能化新能源装备及智慧储能装备制造项目</t>
  </si>
  <si>
    <t>仓库三层板砼浇捣集成车间模板已完成；电柜车间桩基已完成；综合楼桩基完成90%。</t>
  </si>
  <si>
    <t>福州统一生产线迭代升级项目</t>
  </si>
  <si>
    <t>项目在进行迭代设备购置。</t>
  </si>
  <si>
    <t>☆建材生产线提升改造</t>
  </si>
  <si>
    <t>项目已完成桩基施工静载试验。</t>
  </si>
  <si>
    <t>福夏紫外臭氧产品生产线项目</t>
  </si>
  <si>
    <t>项目设备选型考察中。</t>
  </si>
  <si>
    <t>△数字赋能智能家居产业化生产基地项目</t>
  </si>
  <si>
    <t>项目地块在进行总平方案设计。</t>
  </si>
  <si>
    <t>☆马尾智能制造产业园二期项目</t>
  </si>
  <si>
    <t>地块待挂牌。</t>
  </si>
  <si>
    <t>产教融合制造中心项目</t>
  </si>
  <si>
    <t>项目前期工作。</t>
  </si>
  <si>
    <t>☆福光大口径透射式天文观测望远镜产业化项目</t>
  </si>
  <si>
    <t>项目在进行地块选址工作。</t>
  </si>
  <si>
    <t>☆新三捷扩建项目</t>
  </si>
  <si>
    <t>☆国航远洋总部项目</t>
  </si>
  <si>
    <t>国脉服务外包基地后山项目</t>
  </si>
  <si>
    <t>☆中铝瑞闽装备强化提升及智能化改造项目</t>
  </si>
  <si>
    <t>铣面机移动托盘装备及导轨油顶升系统改造。</t>
  </si>
  <si>
    <t>☆装配式钢结构产业基地</t>
  </si>
  <si>
    <t>拼装车间技术改造，钢构生产自动焊接设备工装。</t>
  </si>
  <si>
    <t>福祥包装瓦楞纸箱印刷模切生产线</t>
  </si>
  <si>
    <t>项目已竣工。</t>
  </si>
  <si>
    <t>海峡高新双创产业园标准化建设提升改造项目</t>
  </si>
  <si>
    <t>正味企业自动化生产节能减排改造项目</t>
  </si>
  <si>
    <t>☆海洋水产品精深加工及冷链配套产业园项目（综合车间）</t>
  </si>
  <si>
    <t>桩基建设已完成，正在进行桩基检测。</t>
  </si>
  <si>
    <t>☆振凯水产生物技术研发中心及智能恒温加工项目</t>
  </si>
  <si>
    <t>建设低温冷库，生产线改造。</t>
  </si>
  <si>
    <t>☆南同堂全品类药品供应链智能云平台</t>
  </si>
  <si>
    <t>正在进行厂房改造，购置生产设备，对电力控制系统及电力自动化监控设备进行安装。</t>
  </si>
  <si>
    <t>名成食品水产品精深加工项目</t>
  </si>
  <si>
    <t>生产线正在升级改造。</t>
  </si>
  <si>
    <t>中铝瑞闽屋顶分布式光伏发电项目</t>
  </si>
  <si>
    <t>安装光伏组件，对设备进行调试。</t>
  </si>
  <si>
    <t>☆昇兴冲拔罐配套生产线改造</t>
  </si>
  <si>
    <t>已完成UV改造、自动两空冲CNC龙门冲床改造，空罐补涂车间开始技术改造。</t>
  </si>
  <si>
    <t>中铝瑞闽股份有限公司新增8吨中频炉生产线项目</t>
  </si>
  <si>
    <t>正在对生产线进行升级改造。</t>
  </si>
  <si>
    <t>市金控油船购置项目</t>
  </si>
  <si>
    <t>市金控脚手架设备二期购置项目</t>
  </si>
  <si>
    <t>☆中铝瑞闽汽车轻量化板带材生产线改扩建工程项目</t>
  </si>
  <si>
    <t>采购铸锭机、中频炉铝炉等设备，开始生产线改扩建。</t>
  </si>
  <si>
    <t>粤浦科技创新中心项目</t>
  </si>
  <si>
    <t>粤浦已竞得马宗地2023-08号，正在对接区发改备案窗口就备案表内容进行修改确认。</t>
  </si>
  <si>
    <t>☆花巷营养海洋科技产业园项目</t>
  </si>
  <si>
    <t>年报工作与税务汇算工作已完成。</t>
  </si>
  <si>
    <t>中日达拉矫机及配套设备增设项目</t>
  </si>
  <si>
    <t>配套锅炉已基本完成安装，正在审批取证阶段。</t>
  </si>
  <si>
    <t>昇兴智能工厂项目</t>
  </si>
  <si>
    <t>混凝土骨料精加工项目</t>
  </si>
  <si>
    <t>羊排长智慧冷链食品中心建设项目</t>
  </si>
  <si>
    <t>☆新能源精密电子产业园</t>
  </si>
  <si>
    <t>★福州马尾万洋众创城</t>
  </si>
  <si>
    <t>B-2（三期）：主体施工全部封顶，正在进行外立面砌墙50%。</t>
  </si>
  <si>
    <t>☆华丰贺氏烘焙食品中心</t>
  </si>
  <si>
    <t>室外路网，管网工程，绿化景观工程，目前路基换填土工程已全部完成，排水工程开始施工50%。</t>
  </si>
  <si>
    <t>☆北轩海产品深加工</t>
  </si>
  <si>
    <t>目前正在进行围墙、地面管网、路 面建设中及内部装修中60%。</t>
  </si>
  <si>
    <t>☆扬帆厂区改扩建</t>
  </si>
  <si>
    <t>1#、2#厂房改建完成；已完成3#厂房主体工程，正在进行内部装修30%。</t>
  </si>
  <si>
    <t>△金雅工艺品改扩建</t>
  </si>
  <si>
    <t>完成主体工程；完成主体工程内部装修70%。</t>
  </si>
  <si>
    <t>☆和信钢木家具制造改扩建</t>
  </si>
  <si>
    <t>2#楼室内装修完成100%室外管网完成100%。6#～8#楼室内装修完成100%，室外管网完成60%。</t>
  </si>
  <si>
    <t>☆华闽超低温海洋食品加工</t>
  </si>
  <si>
    <t>冷库车间七层梁板混凝土浇筑，生产车间一层墙体砌筑</t>
  </si>
  <si>
    <t>★源洪冷链供应链深加工</t>
  </si>
  <si>
    <t>1#厂房，电梯安装、地面找平、刮腻子、铝合金安装35%，2#冻库，保温、制冷设备安装50%。</t>
  </si>
  <si>
    <t>☆福建冠百嘉金属制品有限公司厂线改扩建</t>
  </si>
  <si>
    <t>完成主体工程，完成设备采购及安装75%。</t>
  </si>
  <si>
    <t>☆源融鑫现代冷链加工产业园</t>
  </si>
  <si>
    <t>桩基施工75%。</t>
  </si>
  <si>
    <t>正在进行桩基施工55%。</t>
  </si>
  <si>
    <t>☆海文铭水产品深加工项目（二期）</t>
  </si>
  <si>
    <t>生产车间封顶，冷库三层屋面板施工完成，下周冷库通风层施工。</t>
  </si>
  <si>
    <t>瑞闽纵剪线产能扩建</t>
  </si>
  <si>
    <t>正在进行内部墙体刷漆25%。</t>
  </si>
  <si>
    <t>新泰丰冷库三期</t>
  </si>
  <si>
    <t>正在进行冷库内部保温层装修25%。</t>
  </si>
  <si>
    <t>☆文畅速冻调理食品精深加工</t>
  </si>
  <si>
    <t>正在进行桩基施工5%。</t>
  </si>
  <si>
    <t>△晨征光电产品制造</t>
  </si>
  <si>
    <t>正在进行内部墙体刷漆20%。</t>
  </si>
  <si>
    <t>△泉源智能电力控制设备及电缆制造</t>
  </si>
  <si>
    <t>正在进行内部墙体拆除30%。</t>
  </si>
  <si>
    <t>△亿泰康智能消费设备制造</t>
  </si>
  <si>
    <t>正在进行内部粉刷50%。</t>
  </si>
  <si>
    <t>红星力拓配电开关控制设备制造</t>
  </si>
  <si>
    <t>正在进行外立面防水腻子刷层20%。</t>
  </si>
  <si>
    <t>高性能变频调速设备制造</t>
  </si>
  <si>
    <t>正在进行外立面修缮30%。</t>
  </si>
  <si>
    <t>☆占峰通风设备制造</t>
  </si>
  <si>
    <t>正在进行内部防水刷层涂料40%。</t>
  </si>
  <si>
    <t>百力安检测服务中心</t>
  </si>
  <si>
    <t>正在进行外部门窗安装50%。</t>
  </si>
  <si>
    <t>同力电线电缆制造</t>
  </si>
  <si>
    <t>正在进行内部航车装轨30%。</t>
  </si>
  <si>
    <t>闽先输配电设备制造</t>
  </si>
  <si>
    <t>正在进行内部墙体拆除35%。</t>
  </si>
  <si>
    <t>三兴家居用品</t>
  </si>
  <si>
    <t>正在进行外立面加固30%。</t>
  </si>
  <si>
    <t>☆军航江海联运枢纽及智慧建材产业园</t>
  </si>
  <si>
    <t>正在进行前期工作准备中。</t>
  </si>
  <si>
    <t>新乌龙茶饮料扩建</t>
  </si>
  <si>
    <t>项目前期。</t>
  </si>
  <si>
    <t>☆医用塑料包装薄产业园</t>
  </si>
  <si>
    <t>☆柯力传感器产业园项目</t>
  </si>
  <si>
    <t>国泰光电设备制造</t>
  </si>
  <si>
    <t>诚控自动化电力设备制造</t>
  </si>
  <si>
    <t>高品质不锈钢制品制造</t>
  </si>
  <si>
    <t>基于物联网的国际生态旅游岛智慧管理项目（数字琅岐)</t>
  </si>
  <si>
    <t>1、金砂乡村振兴讲习所已装修完成； 2、金砂水上光影完成；龙鼓度假区舞台完成。 3、治安防控平台方案对接方案完成。4、金砂治安防控系统建设完成。5、管线预埋完成。6、整体初设方案已批复。7、监控设备安装完成68%。</t>
  </si>
  <si>
    <t>琅岐小康路二期道路工程</t>
  </si>
  <si>
    <t>完成全部建设任务。</t>
  </si>
  <si>
    <t>☆琅岐镇中心区水系整治工程</t>
  </si>
  <si>
    <t>土头尾河地基处理已全部完成，条石护岸累计完成占比79.1%；光辉河地基桩处理累计完成占比93.1%，条石挡墙累计完成占比24.2%，平安路箱涵支护桩、基础桩，累计完成占比90.3%与99.3%。</t>
  </si>
  <si>
    <t>琅岐镇内河整治工程</t>
  </si>
  <si>
    <t>河道清淤完成80%，河道开挖完成50%，搅拌桩完成30%。</t>
  </si>
  <si>
    <t>琅岐乐村路道路工程</t>
  </si>
  <si>
    <t>已完工。</t>
  </si>
  <si>
    <t>琅岐香海佳园配套道路工程</t>
  </si>
  <si>
    <t>院前至吴庄连接线道路工程</t>
  </si>
  <si>
    <t>琅岐环岛路西北段（二期）管廊安装工程</t>
  </si>
  <si>
    <t>路基完成90%，基坑开挖10%。</t>
  </si>
  <si>
    <t>龙鼓度假区提升改造工程</t>
  </si>
  <si>
    <t>路基完成100%，污水管道铺设40%。</t>
  </si>
  <si>
    <t>琅岐镇农村生活污水治理项目（二期）</t>
  </si>
  <si>
    <t>已完成4个污水改造。</t>
  </si>
  <si>
    <t>☆雪美数字农业项目</t>
  </si>
  <si>
    <t>已完成大棚建设、蔬菜冷链冷藏、种苗繁育中心种苗、蔬菜冷链冷藏配套设施，机器包装流水线购买的5套，100亩设施大棚建设。</t>
  </si>
  <si>
    <t>福建省种业创新中心（琅岐）新品种展示评价基地</t>
  </si>
  <si>
    <t>琅岐农业科教研学培训中心改造装修工程（望江楼）</t>
  </si>
  <si>
    <t>琅岐红光湖文化创意园项目</t>
  </si>
  <si>
    <t>基础完成100%，框架结构完成20%。</t>
  </si>
  <si>
    <t>省直一期市政基础设施配套项目</t>
  </si>
  <si>
    <t>搅拌桩完成100%，路基完成30%。</t>
  </si>
  <si>
    <t>琅岐云龙村东岐路沿线提升改造</t>
  </si>
  <si>
    <t>旧路面清除完成100%，路基完成40%。</t>
  </si>
  <si>
    <t>琅岐镇农村生活污水提升改造</t>
  </si>
  <si>
    <t>管道施工完成60%。</t>
  </si>
  <si>
    <t>琅岐岛雁行江北岸片区综合整治</t>
  </si>
  <si>
    <t>河道清理清淤完成80%。</t>
  </si>
  <si>
    <t>果蔬新品种培育展示馆——新奇特农业科技大棚</t>
  </si>
  <si>
    <t>软基处理完成100%，基坑开挖20%。</t>
  </si>
  <si>
    <t>△亭江至琅岐段输水管道建设工程</t>
  </si>
  <si>
    <t>琅岐雁行江水系生态治理</t>
  </si>
  <si>
    <t>云龙（东岐）片区美丽水湾建设</t>
  </si>
  <si>
    <t>路基施工完成45%。</t>
  </si>
  <si>
    <t>琅岐镇水系景观提升工程</t>
  </si>
  <si>
    <t>河道清理清淤完成85%。</t>
  </si>
  <si>
    <t>红光湖一号</t>
  </si>
  <si>
    <t>渡亭河水系生态治理</t>
  </si>
  <si>
    <t>基础换填完成100%，护坡完成30%。</t>
  </si>
  <si>
    <t>金砂片区（新金东-种业基地-雪美-红蟳公社-同辉水产）农业示范区</t>
  </si>
  <si>
    <t>搅拌桩完成70%。</t>
  </si>
  <si>
    <t>☆白云山生态保护提升及生态旅游综合开发项目</t>
  </si>
  <si>
    <t>河道清理完成85%。</t>
  </si>
  <si>
    <t>琅岐镇水系截污工程</t>
  </si>
  <si>
    <t>基础完成85%。</t>
  </si>
  <si>
    <t>△蔬美农业智能科技产业园</t>
  </si>
  <si>
    <t>分拣中心搭建中，土方开挖、给排水预埋、钢结构施工等工作进行中,大棚建设、种苗繁育中心基础建设进行时。</t>
  </si>
  <si>
    <t>云龙（东岐片区）渔港码头</t>
  </si>
  <si>
    <t>基础完成80%。</t>
  </si>
  <si>
    <t>高精度温控鱼塘</t>
  </si>
  <si>
    <t>场地平整完成100%，土方开挖30%。</t>
  </si>
  <si>
    <t>△琅岐镇水系连通及水系综合整治项目</t>
  </si>
  <si>
    <t>河道清理完成70%。</t>
  </si>
  <si>
    <t>☆现代数字种业科技园建设项目</t>
  </si>
  <si>
    <t>△白对虾育种中心产业园项目</t>
  </si>
  <si>
    <t>金砂-云龙湿地建设</t>
  </si>
  <si>
    <t>场地平整完成90%。</t>
  </si>
  <si>
    <t>沈海高速复线（雁行江段道路工程）</t>
  </si>
  <si>
    <t>自贸区横一路至琅岐中学连接线道路工程</t>
  </si>
  <si>
    <t>琅岐镇西北段河道整治工程</t>
  </si>
  <si>
    <t>琅岐镇农村道路建设工程</t>
  </si>
  <si>
    <t>琅岐雁行江水系疏浚及水利设施加固改造</t>
  </si>
  <si>
    <t>☆中交产投福州冷链枢纽(汉吉斯）项目</t>
  </si>
  <si>
    <t>研发中心：外墙装饰工程已完成。地下室加压排水完成99%，给水管道完成；
1、2号冷库：粉刷已完成，土方回填，管网敷设完成。水稳铺设完成。回车场连锁块已铺设。路沿石完成60%；
3、4号厂房：内外墙装饰已经完成、地面找平已完成，天棚油漆已完成。</t>
  </si>
  <si>
    <t>★优你康隐形眼镜生产项目</t>
  </si>
  <si>
    <t>☆优你康隐形眼镜生产扩建项目</t>
  </si>
  <si>
    <t>第二条生产线正在组织安装调试中:1、水化机、封包机安装和调试已完成。2、正在进行高压蒸汽灭菌锅安装调试。3、正在进行清洗机安装调试。</t>
  </si>
  <si>
    <t>☆励鼎水产品加工项目</t>
  </si>
  <si>
    <t>项目已开工，正在进行地面改造。1、地面找平打磨；2、加工厂房与办公场所分隔与改造。</t>
  </si>
  <si>
    <t>中医药及药膳预制菜智能制造产业园项目</t>
  </si>
  <si>
    <t>马江渡站完成围护结构、暗挖段上台阶二衬结构，正在进行车站主体结构施工；船政文化城站完成围护结构、标准段主体结构，正在进行圆弧段主体结构施工；罗星塔站主体结构已封顶；下穿工程正在进行基坑土石方开挖、主体结构等施工；船罗区间双线已贯通；马船区间正在进行左右线盾构施工。</t>
  </si>
  <si>
    <t>☆马江工业园区济安东路道路工程</t>
  </si>
  <si>
    <t>已完成沥青摊铺，目前绿化完成90%，交通设施完成10%，其余分部进入收尾阶段。</t>
  </si>
  <si>
    <t>☆高新工业园区铁南东路二期道路工程</t>
  </si>
  <si>
    <t>已竣工并投入使用。</t>
  </si>
  <si>
    <t>☆长安工业园区洪塘路道路工程（一期）</t>
  </si>
  <si>
    <t>完成道路水稳层及混凝土面层施工，进行桥梁及附属工程施工。</t>
  </si>
  <si>
    <t>☆马尾区亭江镇排洪渠整治工程（亭江中心区山洪排涝二期）</t>
  </si>
  <si>
    <t>目前已完成3#渠宏江花园段基础开挖、挡墙砌筑、栏杆安装工作及绿化工作，2#渠施工便道已填筑，已开挖河道500米，正在进行仿木桩施工及高压旋喷桩施工。</t>
  </si>
  <si>
    <t>☆福州开发区长安片区防洪排涝工程</t>
  </si>
  <si>
    <t>完成雨水管道约1050米；污水管242米；1#泵站、2#泵站主体工程已完成，设备已安装已完成80%；3#泵站已完成基坑支护桩，主体结构桩施工。</t>
  </si>
  <si>
    <t>☆福州经济技术开发区铁路沿线环境综合整治项目</t>
  </si>
  <si>
    <t>乌门里示范段主体工程已完成，正在进行快安下穿段停车场建设。农用地块目前处于停工状态。</t>
  </si>
  <si>
    <t>亭江农村生活污水整治工程（一期）（第一标段）</t>
  </si>
  <si>
    <t>完成盛美村 长柄村施工内容，东岐村完成主管道、泵站设备安装、泵后管、河道清淤、现状管道清疏3340m，象洋村完成主管道及河道清淤150m。</t>
  </si>
  <si>
    <t>长安工业园区10号路延伸段（一期）下穿道路项目</t>
  </si>
  <si>
    <t>目前已完成k0+273段至k0+432段雨、污水管道及电力通信管道施工，正在进行下穿段支护桩施工。</t>
  </si>
  <si>
    <t>福州经济技术开发区长安工业园区排水管网工程(一期)（一标段）</t>
  </si>
  <si>
    <t>完成顶拉管施工1100米，顶管施工500米，雨水管道施工950米，污水管道施工750米；正在亭江路及长兴路进行管网施工，长安出口加工区内进行沉井施工。</t>
  </si>
  <si>
    <t>☆铁南路周边配套设施工程</t>
  </si>
  <si>
    <t>☆铁北路及周边配套工程（建坂段）项目</t>
  </si>
  <si>
    <t>马尾茶山铁路驿站项目</t>
  </si>
  <si>
    <t>☆中国（福州）物联网产业孵化中心一期3#楼、4#楼、6#楼、7#楼提质增效项目</t>
  </si>
  <si>
    <t>正在开展前期工作。</t>
  </si>
  <si>
    <t>福州经济技术开发区快洲支路延伸段道路工程</t>
  </si>
  <si>
    <t>项目已完成施工招标工作，目前施工单位已进场，正在进行场地平整。</t>
  </si>
  <si>
    <t>经三路改造提升工程</t>
  </si>
  <si>
    <t>正在编制设计方案。</t>
  </si>
  <si>
    <t>☆亭江镇东岐建材产业园配套道路工程</t>
  </si>
  <si>
    <t>项目已完成道路桩基施工，正在进行雨、污水管道施工。</t>
  </si>
  <si>
    <t>☆东江滨公园提升改造工程</t>
  </si>
  <si>
    <t>目前正在进行土方施工、步行道和自行车道施工。</t>
  </si>
  <si>
    <t>建星路北段（青洲路~104国道）</t>
  </si>
  <si>
    <t>下德佳园</t>
  </si>
  <si>
    <t>1、主楼装修收尾；
2、景观总平基本完成；
3、地下室水电班组施工，管道涂油漆；
4、智能化、燃气施工。</t>
  </si>
  <si>
    <t>★新能源产业园</t>
  </si>
  <si>
    <t>1#楼落架完成，内墙涂饰完成；
2、5#楼主体结构封顶，落架完成，装饰装修施工施工中；
3#楼主体结构封顶；
6#楼四层梁板施工完成；
7#楼主体结构封顶；
8#楼主体结构封顶，二次结构砌体1~15层完成；
9#楼落架完成。</t>
  </si>
  <si>
    <t>☆罗岐新苑</t>
  </si>
  <si>
    <t>桩基施工完成69%。</t>
  </si>
  <si>
    <t>☆青春美寓</t>
  </si>
  <si>
    <t>☆西亭康城二期</t>
  </si>
  <si>
    <t>承台砖胎模及垫层完成，防水及防水保护层完成90%。</t>
  </si>
  <si>
    <t>☆船政世遗大型文艺表演中心</t>
  </si>
  <si>
    <t>基础施工已完成80%，设备安装完成45%。</t>
  </si>
  <si>
    <t>☆儒江工业小区地块建设项目</t>
  </si>
  <si>
    <t>被平乐华城拍了，没拿到地，暂时不再跟进项目进展。</t>
  </si>
  <si>
    <t>☆亭江生态治理与乡村振兴项目</t>
  </si>
  <si>
    <t>金科以太交换机生产项目</t>
  </si>
  <si>
    <t>明确优化方案，采购的服务器，交换机，网卡等设备已陆续到位，目前以太交换机项目完成到65%。</t>
  </si>
  <si>
    <t>中国（福建）数字产教融合基地</t>
  </si>
  <si>
    <t>按项目计划进行中，对设计的实训场地进行铺设、装修。</t>
  </si>
  <si>
    <t>△5G终端创新产研基地</t>
  </si>
  <si>
    <t>按项目计划进行中，对实验室设备进行安装、调试。</t>
  </si>
  <si>
    <t>智慧工地管理建设项目</t>
  </si>
  <si>
    <t>按项目计划进行中，按设计进行地面瓷砖铺设及场地布置。</t>
  </si>
  <si>
    <t>☆风电智慧运维信息化系统二期</t>
  </si>
  <si>
    <t>机舱区域、艏部区域与制作类相关的图纸已下达完，上建结构图月底可出完；机舱区域分段131、141、151处于下料阶段。</t>
  </si>
  <si>
    <t>马尾区2022年的地质灾害防治工作及山体修复</t>
  </si>
  <si>
    <t>金门新村、双峰村隐患点整治后期扫尾工程已完成；建光村地灾点工程治理勘察设计方案已上报区政府待开会研究。</t>
  </si>
  <si>
    <t>2023年马尾区松林改造、造林绿化及林下经济产业提升工程</t>
  </si>
  <si>
    <t>已完成松林改造及造林1520亩，完成林下经济产业500亩。</t>
  </si>
  <si>
    <t>闽江口琅岐环境空气超级监测站</t>
  </si>
  <si>
    <t>完成选址批复和详细规划入库工作，取得项目选址意见书，完成可行性研究报告初稿编制，完成勘测定界、使用林地调查等相关工作，下一步推进沿海基干林“占一补一”及土地征收等工作。</t>
  </si>
  <si>
    <t>马尾区消防站扩建提升项目</t>
  </si>
  <si>
    <t>罗星消防站二期已投入使用，亭江消防站设计中，琅岐消防站设计还未开始。</t>
  </si>
  <si>
    <t>△万纬生鲜食品冷链产业园项目</t>
  </si>
  <si>
    <t>正在与长隆纺织洽谈合作事宜，拟收购长隆地块，建设万纬生鲜食品冷链产业园项目。</t>
  </si>
  <si>
    <t>贵泉饮用水项目</t>
  </si>
  <si>
    <t>正在项目规划设计。</t>
  </si>
  <si>
    <t>琅岐加油站建设项目</t>
  </si>
  <si>
    <t>项目用地流拍。</t>
  </si>
  <si>
    <t>亭江加油站建设项目</t>
  </si>
  <si>
    <t>因福州市十四五马尾区加油站规划指标是亭江九号路东侧，与实际拍卖地块不一致，正在向福州市商务局申请调整十四五马尾区加油站规划指标。</t>
  </si>
  <si>
    <t>☆福州乐昂食品冷链基地项目</t>
  </si>
  <si>
    <t>项目用地未确定。</t>
  </si>
  <si>
    <t>☆泰森食品项目</t>
  </si>
  <si>
    <t>泰森福州项目已报泰森集团美国总部，尚未批复。</t>
  </si>
  <si>
    <t>青洲片文物建筑修复及周边基础设施工程</t>
  </si>
  <si>
    <t>已完成设计方案报批，开展修缮前期准备工作，预计7月进场施工。</t>
  </si>
  <si>
    <t> △闽白沿线旅游产业发展项目</t>
  </si>
  <si>
    <t>2015年区重点项目1-2月月报表.xls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</si>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</sst>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  <numFmt numFmtId="180" formatCode="&quot;注：至&quot;0&quot;月份项目投资序时要求进度为&quot;"/>
    <numFmt numFmtId="181" formatCode="0_);[Red]\(0\)"/>
    <numFmt numFmtId="182" formatCode="0_ "/>
  </numFmts>
  <fonts count="6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9"/>
      <color indexed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b/>
      <sz val="8"/>
      <color indexed="10"/>
      <name val="宋体"/>
      <family val="0"/>
    </font>
    <font>
      <sz val="16"/>
      <name val="宋体"/>
      <family val="0"/>
    </font>
    <font>
      <sz val="10"/>
      <name val="Helv"/>
      <family val="2"/>
    </font>
    <font>
      <sz val="12"/>
      <color indexed="12"/>
      <name val="宋体"/>
      <family val="0"/>
    </font>
    <font>
      <b/>
      <sz val="22"/>
      <name val="宋体"/>
      <family val="0"/>
    </font>
    <font>
      <sz val="16"/>
      <name val="Helv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color indexed="60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0"/>
      <color indexed="52"/>
      <name val="宋体"/>
      <family val="0"/>
    </font>
    <font>
      <b/>
      <sz val="10"/>
      <color indexed="52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8"/>
      <name val="Arial"/>
      <family val="2"/>
    </font>
    <font>
      <sz val="10"/>
      <color indexed="20"/>
      <name val="宋体"/>
      <family val="0"/>
    </font>
    <font>
      <sz val="11"/>
      <name val="蹈框"/>
      <family val="0"/>
    </font>
    <font>
      <b/>
      <sz val="10"/>
      <color indexed="9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62"/>
      <name val="宋体"/>
      <family val="0"/>
    </font>
    <font>
      <sz val="12"/>
      <name val="바탕체"/>
      <family val="3"/>
    </font>
    <font>
      <b/>
      <sz val="9"/>
      <color rgb="FF0000FF"/>
      <name val="宋体"/>
      <family val="0"/>
    </font>
    <font>
      <b/>
      <sz val="8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2" fontId="15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0" fontId="22" fillId="4" borderId="2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0" fillId="5" borderId="0" applyNumberFormat="0" applyBorder="0" applyAlignment="0" applyProtection="0"/>
    <xf numFmtId="0" fontId="23" fillId="3" borderId="2" applyNumberFormat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43" fontId="15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7" borderId="3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29" fillId="0" borderId="0">
      <alignment vertical="top"/>
      <protection/>
    </xf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>
      <alignment vertical="top"/>
      <protection/>
    </xf>
    <xf numFmtId="0" fontId="15" fillId="0" borderId="0">
      <alignment/>
      <protection/>
    </xf>
    <xf numFmtId="0" fontId="33" fillId="9" borderId="0" applyNumberFormat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5" fillId="10" borderId="0" applyNumberFormat="0" applyBorder="0" applyAlignment="0" applyProtection="0"/>
    <xf numFmtId="0" fontId="30" fillId="0" borderId="6" applyNumberFormat="0" applyFill="0" applyAlignment="0" applyProtection="0"/>
    <xf numFmtId="0" fontId="25" fillId="11" borderId="0" applyNumberFormat="0" applyBorder="0" applyAlignment="0" applyProtection="0"/>
    <xf numFmtId="0" fontId="38" fillId="3" borderId="1" applyNumberFormat="0" applyAlignment="0" applyProtection="0"/>
    <xf numFmtId="0" fontId="23" fillId="3" borderId="2" applyNumberFormat="0" applyAlignment="0" applyProtection="0"/>
    <xf numFmtId="0" fontId="0" fillId="0" borderId="0">
      <alignment vertical="center"/>
      <protection/>
    </xf>
    <xf numFmtId="43" fontId="39" fillId="0" borderId="0" applyFont="0" applyFill="0" applyBorder="0" applyAlignment="0" applyProtection="0"/>
    <xf numFmtId="0" fontId="29" fillId="0" borderId="0">
      <alignment vertical="top"/>
      <protection/>
    </xf>
    <xf numFmtId="0" fontId="20" fillId="12" borderId="0" applyNumberFormat="0" applyBorder="0" applyAlignment="0" applyProtection="0"/>
    <xf numFmtId="0" fontId="40" fillId="13" borderId="7" applyNumberFormat="0" applyAlignment="0" applyProtection="0"/>
    <xf numFmtId="0" fontId="20" fillId="4" borderId="0" applyNumberFormat="0" applyBorder="0" applyAlignment="0" applyProtection="0"/>
    <xf numFmtId="0" fontId="15" fillId="0" borderId="0">
      <alignment vertical="center"/>
      <protection/>
    </xf>
    <xf numFmtId="0" fontId="25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5" fillId="9" borderId="0" applyNumberFormat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25" fillId="16" borderId="0" applyNumberFormat="0" applyBorder="0" applyAlignment="0" applyProtection="0"/>
    <xf numFmtId="0" fontId="46" fillId="0" borderId="8" applyNumberFormat="0" applyFill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8" fillId="3" borderId="1" applyNumberFormat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1" fillId="3" borderId="1" applyNumberFormat="0" applyAlignment="0" applyProtection="0"/>
    <xf numFmtId="0" fontId="20" fillId="12" borderId="0" applyNumberFormat="0" applyBorder="0" applyAlignment="0" applyProtection="0"/>
    <xf numFmtId="0" fontId="47" fillId="3" borderId="2" applyNumberFormat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0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4" fillId="0" borderId="0">
      <alignment/>
      <protection/>
    </xf>
    <xf numFmtId="0" fontId="45" fillId="9" borderId="0" applyNumberFormat="0" applyBorder="0" applyAlignment="0" applyProtection="0"/>
    <xf numFmtId="0" fontId="20" fillId="22" borderId="0" applyNumberFormat="0" applyBorder="0" applyAlignment="0" applyProtection="0"/>
    <xf numFmtId="0" fontId="34" fillId="0" borderId="0">
      <alignment/>
      <protection/>
    </xf>
    <xf numFmtId="0" fontId="25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>
      <alignment vertical="center"/>
      <protection/>
    </xf>
    <xf numFmtId="0" fontId="29" fillId="0" borderId="0">
      <alignment vertical="top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24" fillId="6" borderId="0" applyNumberFormat="0" applyBorder="0" applyAlignment="0" applyProtection="0"/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3" fillId="2" borderId="0" applyNumberFormat="0" applyBorder="0" applyAlignment="0" applyProtection="0"/>
    <xf numFmtId="0" fontId="34" fillId="0" borderId="0">
      <alignment/>
      <protection/>
    </xf>
    <xf numFmtId="0" fontId="20" fillId="17" borderId="0" applyNumberFormat="0" applyBorder="0" applyAlignment="0" applyProtection="0"/>
    <xf numFmtId="0" fontId="44" fillId="17" borderId="0" applyNumberFormat="0" applyBorder="0" applyAlignment="0" applyProtection="0"/>
    <xf numFmtId="0" fontId="39" fillId="0" borderId="0">
      <alignment/>
      <protection/>
    </xf>
    <xf numFmtId="0" fontId="20" fillId="6" borderId="0" applyNumberFormat="0" applyBorder="0" applyAlignment="0" applyProtection="0"/>
    <xf numFmtId="0" fontId="44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15" fillId="0" borderId="0">
      <alignment/>
      <protection/>
    </xf>
    <xf numFmtId="0" fontId="44" fillId="12" borderId="0" applyNumberFormat="0" applyBorder="0" applyAlignment="0" applyProtection="0"/>
    <xf numFmtId="0" fontId="15" fillId="0" borderId="0">
      <alignment/>
      <protection/>
    </xf>
    <xf numFmtId="0" fontId="20" fillId="15" borderId="0" applyNumberFormat="0" applyBorder="0" applyAlignment="0" applyProtection="0"/>
    <xf numFmtId="40" fontId="48" fillId="0" borderId="0" applyFont="0" applyFill="0" applyBorder="0" applyAlignment="0" applyProtection="0"/>
    <xf numFmtId="0" fontId="44" fillId="15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44" fillId="4" borderId="0" applyNumberFormat="0" applyBorder="0" applyAlignment="0" applyProtection="0"/>
    <xf numFmtId="0" fontId="20" fillId="18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20" fillId="8" borderId="0" applyNumberFormat="0" applyBorder="0" applyAlignment="0" applyProtection="0"/>
    <xf numFmtId="0" fontId="44" fillId="8" borderId="0" applyNumberFormat="0" applyBorder="0" applyAlignment="0" applyProtection="0"/>
    <xf numFmtId="0" fontId="20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20" fillId="18" borderId="0" applyNumberFormat="0" applyBorder="0" applyAlignment="0" applyProtection="0"/>
    <xf numFmtId="0" fontId="44" fillId="18" borderId="0" applyNumberFormat="0" applyBorder="0" applyAlignment="0" applyProtection="0"/>
    <xf numFmtId="0" fontId="6" fillId="0" borderId="0">
      <alignment/>
      <protection locked="0"/>
    </xf>
    <xf numFmtId="0" fontId="20" fillId="22" borderId="0" applyNumberFormat="0" applyBorder="0" applyAlignment="0" applyProtection="0"/>
    <xf numFmtId="0" fontId="44" fillId="22" borderId="0" applyNumberFormat="0" applyBorder="0" applyAlignment="0" applyProtection="0"/>
    <xf numFmtId="176" fontId="0" fillId="0" borderId="0" applyFont="0" applyFill="0" applyBorder="0" applyAlignment="0" applyProtection="0"/>
    <xf numFmtId="0" fontId="25" fillId="10" borderId="0" applyNumberFormat="0" applyBorder="0" applyAlignment="0" applyProtection="0"/>
    <xf numFmtId="38" fontId="48" fillId="0" borderId="0" applyFont="0" applyFill="0" applyBorder="0" applyAlignment="0" applyProtection="0"/>
    <xf numFmtId="0" fontId="28" fillId="10" borderId="0" applyNumberFormat="0" applyBorder="0" applyAlignment="0" applyProtection="0"/>
    <xf numFmtId="0" fontId="43" fillId="2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20" borderId="0" applyNumberFormat="0" applyBorder="0" applyAlignment="0" applyProtection="0"/>
    <xf numFmtId="0" fontId="28" fillId="20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38" fontId="50" fillId="3" borderId="0" applyBorder="0" applyAlignment="0" applyProtection="0"/>
    <xf numFmtId="0" fontId="37" fillId="0" borderId="5" applyNumberFormat="0" applyFill="0" applyAlignment="0" applyProtection="0"/>
    <xf numFmtId="10" fontId="50" fillId="24" borderId="10" applyBorder="0" applyAlignment="0" applyProtection="0"/>
    <xf numFmtId="10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>
      <alignment/>
      <protection/>
    </xf>
    <xf numFmtId="0" fontId="6" fillId="0" borderId="0">
      <alignment/>
      <protection locked="0"/>
    </xf>
    <xf numFmtId="0" fontId="43" fillId="2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3" fillId="2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5" fillId="0" borderId="0">
      <alignment/>
      <protection/>
    </xf>
    <xf numFmtId="0" fontId="52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43" fontId="39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13" borderId="7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5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7" borderId="3" applyNumberFormat="0" applyFont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5" fillId="0" borderId="0">
      <alignment vertical="center"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2" borderId="0" applyNumberFormat="0" applyBorder="0" applyAlignment="0" applyProtection="0"/>
    <xf numFmtId="0" fontId="42" fillId="0" borderId="9" applyNumberFormat="0" applyFill="0" applyAlignment="0" applyProtection="0"/>
    <xf numFmtId="0" fontId="55" fillId="0" borderId="9" applyNumberFormat="0" applyFill="0" applyAlignment="0" applyProtection="0"/>
    <xf numFmtId="0" fontId="40" fillId="13" borderId="7" applyNumberFormat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19" borderId="0" applyNumberFormat="0" applyBorder="0" applyAlignment="0" applyProtection="0"/>
    <xf numFmtId="0" fontId="28" fillId="19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20" borderId="0" applyNumberFormat="0" applyBorder="0" applyAlignment="0" applyProtection="0"/>
    <xf numFmtId="0" fontId="28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9" borderId="0" applyNumberFormat="0" applyBorder="0" applyAlignment="0" applyProtection="0"/>
    <xf numFmtId="0" fontId="22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15" fillId="0" borderId="0">
      <alignment/>
      <protection/>
    </xf>
    <xf numFmtId="0" fontId="48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8" fillId="0" borderId="0" applyFont="0" applyFill="0" applyBorder="0" applyAlignment="0" applyProtection="0"/>
    <xf numFmtId="0" fontId="59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 applyFont="1" applyAlignment="1">
      <alignment/>
    </xf>
    <xf numFmtId="0" fontId="2" fillId="0" borderId="0" xfId="335">
      <alignment/>
      <protection/>
    </xf>
    <xf numFmtId="0" fontId="3" fillId="2" borderId="0" xfId="335" applyFont="1" applyFill="1">
      <alignment/>
      <protection/>
    </xf>
    <xf numFmtId="0" fontId="2" fillId="2" borderId="0" xfId="335" applyFill="1">
      <alignment/>
      <protection/>
    </xf>
    <xf numFmtId="0" fontId="2" fillId="9" borderId="11" xfId="335" applyFill="1" applyBorder="1">
      <alignment/>
      <protection/>
    </xf>
    <xf numFmtId="0" fontId="4" fillId="25" borderId="12" xfId="335" applyFont="1" applyFill="1" applyBorder="1" applyAlignment="1">
      <alignment horizontal="center"/>
      <protection/>
    </xf>
    <xf numFmtId="0" fontId="5" fillId="26" borderId="13" xfId="335" applyFont="1" applyFill="1" applyBorder="1" applyAlignment="1">
      <alignment horizontal="center"/>
      <protection/>
    </xf>
    <xf numFmtId="0" fontId="4" fillId="25" borderId="13" xfId="335" applyFont="1" applyFill="1" applyBorder="1" applyAlignment="1">
      <alignment horizontal="center"/>
      <protection/>
    </xf>
    <xf numFmtId="0" fontId="4" fillId="25" borderId="14" xfId="335" applyFont="1" applyFill="1" applyBorder="1" applyAlignment="1">
      <alignment horizontal="center"/>
      <protection/>
    </xf>
    <xf numFmtId="0" fontId="2" fillId="9" borderId="15" xfId="335" applyFill="1" applyBorder="1">
      <alignment/>
      <protection/>
    </xf>
    <xf numFmtId="0" fontId="0" fillId="0" borderId="0" xfId="274">
      <alignment/>
      <protection/>
    </xf>
    <xf numFmtId="0" fontId="2" fillId="9" borderId="16" xfId="335" applyFill="1" applyBorder="1">
      <alignment/>
      <protection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27" borderId="17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180" fontId="12" fillId="0" borderId="0" xfId="0" applyNumberFormat="1" applyFont="1" applyFill="1" applyAlignment="1">
      <alignment horizontal="right" vertical="center"/>
    </xf>
    <xf numFmtId="0" fontId="61" fillId="0" borderId="18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81" fontId="8" fillId="0" borderId="10" xfId="2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182" fontId="60" fillId="0" borderId="10" xfId="0" applyNumberFormat="1" applyFont="1" applyFill="1" applyBorder="1" applyAlignment="1" applyProtection="1">
      <alignment horizontal="left" vertical="center" wrapText="1"/>
      <protection/>
    </xf>
  </cellXfs>
  <cellStyles count="322">
    <cellStyle name="Normal" xfId="0"/>
    <cellStyle name="_ET_STYLE_NoName_00__2013年1-8月区级重点项目进展情况表(开工挂旗)_本月" xfId="15"/>
    <cellStyle name="Currency [0]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常规 26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 3" xfId="33"/>
    <cellStyle name="_Book1_Book1_1" xfId="34"/>
    <cellStyle name="60% - 强调文字颜色 2" xfId="35"/>
    <cellStyle name="标题 4" xfId="36"/>
    <cellStyle name="警告文本" xfId="37"/>
    <cellStyle name="标题" xfId="38"/>
    <cellStyle name="常规 5 2" xfId="39"/>
    <cellStyle name="_Book1_F济重大前期项目工作目标及责任单位(1)" xfId="40"/>
    <cellStyle name="_ET_STYLE_NoName_00_" xfId="41"/>
    <cellStyle name="适中 4" xfId="42"/>
    <cellStyle name="_Book1_1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26" xfId="52"/>
    <cellStyle name="千分位_ 白土" xfId="53"/>
    <cellStyle name="_Book1_双百在建1-5月" xfId="54"/>
    <cellStyle name="40% - 强调文字颜色 4 2" xfId="55"/>
    <cellStyle name="检查单元格" xfId="56"/>
    <cellStyle name="20% - 强调文字颜色 6" xfId="57"/>
    <cellStyle name="样式 1 2 2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常规 8 2" xfId="65"/>
    <cellStyle name="20% - 强调文字颜色 5" xfId="66"/>
    <cellStyle name="强调文字颜色 1" xfId="67"/>
    <cellStyle name="链接单元格 3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0,0&#13;&#10;NA&#13;&#10;" xfId="84"/>
    <cellStyle name="适中 2" xfId="85"/>
    <cellStyle name="40% - 强调文字颜色 6" xfId="86"/>
    <cellStyle name="_城市建设战役完工项目情况表（12月中旬）" xfId="87"/>
    <cellStyle name="60% - 强调文字颜色 6" xfId="88"/>
    <cellStyle name="_ET_STYLE_NoName_00__2013年1-6月区级重点项目进展情况表(开工与否挂旗)_本月" xfId="89"/>
    <cellStyle name="_ET_STYLE_NoName_00__2013年1-8月区级重点项目进展情况表(开工挂旗)" xfId="90"/>
    <cellStyle name="_ET_STYLE_NoName_00__2013年1-6月区级重点项目进展情况表(开工与否挂旗)" xfId="91"/>
    <cellStyle name="_ET_STYLE_NoName_00__县市区重点项目报表" xfId="92"/>
    <cellStyle name=" 1" xfId="93"/>
    <cellStyle name="??" xfId="94"/>
    <cellStyle name="_Book1" xfId="95"/>
    <cellStyle name="_Book1_Book1" xfId="96"/>
    <cellStyle name="常规 8_F济在建重大项目工作目标及责任单位(1)" xfId="97"/>
    <cellStyle name="_Book1_F济在建重大项目工作目标及责任单位(1)" xfId="98"/>
    <cellStyle name="_ET_STYLE_NoName_00__2013年1-6月区级重点项目进展情况表" xfId="99"/>
    <cellStyle name="常规 11 2" xfId="100"/>
    <cellStyle name="_ET_STYLE_NoName_00__2013年1-6月区级重点项目进展情况表_本月" xfId="101"/>
    <cellStyle name="_ET_STYLE_NoName_00__2014区重点 与去年比较" xfId="102"/>
    <cellStyle name="_ET_STYLE_NoName_00__2016年区重点项目（初稿）20160307" xfId="103"/>
    <cellStyle name="_ET_STYLE_NoName_00__Book1" xfId="104"/>
    <cellStyle name="_ET_STYLE_NoName_00__Book1_F济在建重大项目工作目标及责任单位(1)" xfId="105"/>
    <cellStyle name="差_在建_在建" xfId="106"/>
    <cellStyle name="_ET_STYLE_NoName_00__Book1_F济重大前期项目工作目标及责任单位(1)" xfId="107"/>
    <cellStyle name="_ET_STYLE_NoName_00__本月" xfId="108"/>
    <cellStyle name="_ET_STYLE_NoName_00__本月_本月" xfId="109"/>
    <cellStyle name="_ET_STYLE_NoName_00__附表三：2014年区重点项目按镇街分申报情况表" xfId="110"/>
    <cellStyle name="常规 3 5 2" xfId="111"/>
    <cellStyle name="_ET_STYLE_NoName_00__区重点" xfId="112"/>
    <cellStyle name="_ET_STYLE_NoName_00__区重点_本月" xfId="113"/>
    <cellStyle name="_ET_STYLE_NoName_00__综合查询数据" xfId="114"/>
    <cellStyle name="好_副本闽江口重点项目进展情况7月_本月" xfId="115"/>
    <cellStyle name="_城市建设战役新开工项目情况表（12月中旬）" xfId="116"/>
    <cellStyle name="20% - 强调文字颜色 1 2" xfId="117"/>
    <cellStyle name="20% - 强调文字颜色 1 3" xfId="118"/>
    <cellStyle name="Normal_0105第二套审计报表定稿" xfId="119"/>
    <cellStyle name="20% - 强调文字颜色 2 2" xfId="120"/>
    <cellStyle name="20% - 强调文字颜色 2 3" xfId="121"/>
    <cellStyle name="20% - 强调文字颜色 3 2" xfId="122"/>
    <cellStyle name="20% - 强调文字颜色 4 2" xfId="123"/>
    <cellStyle name="常规 3" xfId="124"/>
    <cellStyle name="20% - 强调文字颜色 4 3" xfId="125"/>
    <cellStyle name="常规 4" xfId="126"/>
    <cellStyle name="20% - 强调文字颜色 5 2" xfId="127"/>
    <cellStyle name="콤마_BOILER-CO1" xfId="128"/>
    <cellStyle name="20% - 强调文字颜色 5 3" xfId="129"/>
    <cellStyle name="20% - 强调文字颜色 6 2" xfId="130"/>
    <cellStyle name="常规 7_F济在建重大项目工作目标及责任单位(1)" xfId="131"/>
    <cellStyle name="20% - 强调文字颜色 6 3" xfId="132"/>
    <cellStyle name="40% - 强调文字颜色 1 2" xfId="133"/>
    <cellStyle name="40% - 强调文字颜色 1 3" xfId="134"/>
    <cellStyle name="常规 23_F济在建重大项目工作目标及责任单位(1)" xfId="135"/>
    <cellStyle name="常规 9 2" xfId="136"/>
    <cellStyle name="好_双百在建1-5月" xfId="137"/>
    <cellStyle name="40% - 强调文字颜色 2 2" xfId="138"/>
    <cellStyle name="40% - 强调文字颜色 2 3" xfId="139"/>
    <cellStyle name="40% - 强调文字颜色 3 2" xfId="140"/>
    <cellStyle name="40% - 强调文字颜色 3 3" xfId="141"/>
    <cellStyle name="40% - 强调文字颜色 4 3" xfId="142"/>
    <cellStyle name="40% - 强调文字颜色 5 2" xfId="143"/>
    <cellStyle name="40% - 强调文字颜色 5 3" xfId="144"/>
    <cellStyle name="襞_2016年福建省海洋经济重大项目征求意见汇总" xfId="145"/>
    <cellStyle name="40% - 强调文字颜色 6 2" xfId="146"/>
    <cellStyle name="40% - 强调文字颜色 6 3" xfId="147"/>
    <cellStyle name="霓付_97MBO" xfId="148"/>
    <cellStyle name="60% - 强调文字颜色 1 2" xfId="149"/>
    <cellStyle name="콤마 [0]_BOILER-CO1" xfId="150"/>
    <cellStyle name="60% - 强调文字颜色 1 3" xfId="151"/>
    <cellStyle name="好_前期_在建" xfId="152"/>
    <cellStyle name="60% - 强调文字颜色 2 2" xfId="153"/>
    <cellStyle name="常规 5" xfId="154"/>
    <cellStyle name="60% - 强调文字颜色 3 2" xfId="155"/>
    <cellStyle name="60% - 强调文字颜色 3 3" xfId="156"/>
    <cellStyle name="常规 9_F济在建重大项目工作目标及责任单位(1)" xfId="157"/>
    <cellStyle name="60% - 强调文字颜色 4 2" xfId="158"/>
    <cellStyle name="60% - 强调文字颜色 4 3" xfId="159"/>
    <cellStyle name="60% - 强调文字颜色 5 2" xfId="160"/>
    <cellStyle name="60% - 强调文字颜色 5 3" xfId="161"/>
    <cellStyle name="60% - 强调文字颜色 6 2" xfId="162"/>
    <cellStyle name="60% - 强调文字颜色 6 3" xfId="163"/>
    <cellStyle name="ColLevel_0" xfId="164"/>
    <cellStyle name="烹拳 [0]_97MBO" xfId="165"/>
    <cellStyle name="e鯪9Y_x000B_" xfId="166"/>
    <cellStyle name="Normal - Style1" xfId="167"/>
    <cellStyle name="常规_附表一：区重点项目初步安排情况" xfId="168"/>
    <cellStyle name="Grey" xfId="169"/>
    <cellStyle name="标题 2 2" xfId="170"/>
    <cellStyle name="Input [yellow]" xfId="171"/>
    <cellStyle name="Percent [2]" xfId="172"/>
    <cellStyle name="RowLevel_0" xfId="173"/>
    <cellStyle name="Style 1" xfId="174"/>
    <cellStyle name="襞" xfId="175"/>
    <cellStyle name="好_20150204海洋经济重大项目汇总表（第二稿）" xfId="176"/>
    <cellStyle name="襞_20150119海洋经济重大项目汇总表（第一稿）" xfId="177"/>
    <cellStyle name="襞_20150204海洋经济重大项目汇总表（第二稿）" xfId="178"/>
    <cellStyle name="襞_20150205海洋经济重大项目汇总表（征求意见修改）0302张处修改2" xfId="179"/>
    <cellStyle name="好_跟踪表_2015年区重点项目1-10月月报表(冲突时的文件备份2015-10-30 16-55-06)" xfId="180"/>
    <cellStyle name="标题 1 2" xfId="181"/>
    <cellStyle name="标题 1 3" xfId="182"/>
    <cellStyle name="标题 2 3" xfId="183"/>
    <cellStyle name="标题 3 2" xfId="184"/>
    <cellStyle name="标题 3 3" xfId="185"/>
    <cellStyle name="标题 4 2" xfId="186"/>
    <cellStyle name="标题 4 3" xfId="187"/>
    <cellStyle name="好_在建" xfId="188"/>
    <cellStyle name="标题 5" xfId="189"/>
    <cellStyle name="差_副本闽江口重点项目进展情况7月_本月" xfId="190"/>
    <cellStyle name="标题 6" xfId="191"/>
    <cellStyle name="差 2" xfId="192"/>
    <cellStyle name="差 3" xfId="193"/>
    <cellStyle name="差_2013年宁德市重点项目责任制一览表" xfId="194"/>
    <cellStyle name="差_20150119海洋经济重大项目汇总表（第一稿）" xfId="195"/>
    <cellStyle name="常规 17" xfId="196"/>
    <cellStyle name="差_20150204海洋经济重大项目汇总表（第二稿）" xfId="197"/>
    <cellStyle name="常规 12" xfId="198"/>
    <cellStyle name="差_20150205海洋经济重大项目汇总表（征求意见修改）0302张处修改2" xfId="199"/>
    <cellStyle name="差_2015年区重点项目1-10月月报表(冲突时的文件备份2015-10-30 16-55-06)" xfId="200"/>
    <cellStyle name="差_2016年福建省海洋经济重大项目征求意见汇总" xfId="201"/>
    <cellStyle name="好_在建_在建" xfId="202"/>
    <cellStyle name="常规_开竣工" xfId="203"/>
    <cellStyle name="差_2016年区重点项目（初稿）20160307" xfId="204"/>
    <cellStyle name="常规 9" xfId="205"/>
    <cellStyle name="差_Sheet1" xfId="206"/>
    <cellStyle name="差_每月打印april" xfId="207"/>
    <cellStyle name="差_Sheet2" xfId="208"/>
    <cellStyle name="差_Sheet2_1" xfId="209"/>
    <cellStyle name="差_本月" xfId="210"/>
    <cellStyle name="差_副本闽江口重点项目进展情况7月" xfId="211"/>
    <cellStyle name="差_副本闽江口重点项目进展情况7月_2015年区重点项目1-10月月报表(冲突时的文件备份2015-10-30 16-55-06)" xfId="212"/>
    <cellStyle name="差_副本闽江口重点项目进展情况7月_2016年区重点项目（初稿）20160307" xfId="213"/>
    <cellStyle name="差_跟踪表" xfId="214"/>
    <cellStyle name="常规 2 4" xfId="215"/>
    <cellStyle name="钎霖_laroux" xfId="216"/>
    <cellStyle name="差_跟踪表_2015年区重点项目1-10月月报表(冲突时的文件备份2015-10-30 16-55-06)" xfId="217"/>
    <cellStyle name="差_跟踪表_2016年区重点项目（初稿）20160307" xfId="218"/>
    <cellStyle name="常规 3 2" xfId="219"/>
    <cellStyle name="差_前期" xfId="220"/>
    <cellStyle name="差_前期_在建" xfId="221"/>
    <cellStyle name="常规 73_漳州市三维（外企）项目进度跟踪表" xfId="222"/>
    <cellStyle name="千位_laroux" xfId="223"/>
    <cellStyle name="差_双百在建1-5月" xfId="224"/>
    <cellStyle name="差_在建" xfId="225"/>
    <cellStyle name="差_在建_1" xfId="226"/>
    <cellStyle name="常规 10" xfId="227"/>
    <cellStyle name="常规 10 2" xfId="228"/>
    <cellStyle name="常规 11" xfId="229"/>
    <cellStyle name="常规 11 3" xfId="230"/>
    <cellStyle name="常规 11_20150119海洋经济重大项目汇总表（第一稿）" xfId="231"/>
    <cellStyle name="常规 13" xfId="232"/>
    <cellStyle name="常规 14" xfId="233"/>
    <cellStyle name="常规 15" xfId="234"/>
    <cellStyle name="常规 20" xfId="235"/>
    <cellStyle name="常规 16" xfId="236"/>
    <cellStyle name="常规 17 2 3" xfId="237"/>
    <cellStyle name="常规 17_2015年区重点项目1-10月月报表(冲突时的文件备份2015-10-30 16-55-06)" xfId="238"/>
    <cellStyle name="常规 18" xfId="239"/>
    <cellStyle name="常规 23" xfId="240"/>
    <cellStyle name="常规 19" xfId="241"/>
    <cellStyle name="常规 24" xfId="242"/>
    <cellStyle name="常规 19 2" xfId="243"/>
    <cellStyle name="常规 24 2" xfId="244"/>
    <cellStyle name="常规 19_F济在建重大项目工作目标及责任单位(1)" xfId="245"/>
    <cellStyle name="常规 24_F济在建重大项目工作目标及责任单位(1)" xfId="246"/>
    <cellStyle name="检查单元格 3" xfId="247"/>
    <cellStyle name="常规 2" xfId="248"/>
    <cellStyle name="常规 2 2" xfId="249"/>
    <cellStyle name="常规 2 3" xfId="250"/>
    <cellStyle name="常规 2_0806海洋经济分级管理表（定稿）" xfId="251"/>
    <cellStyle name="常规 23 2" xfId="252"/>
    <cellStyle name="常规 25" xfId="253"/>
    <cellStyle name="常规 25 2" xfId="254"/>
    <cellStyle name="常规 25_F济在建重大项目工作目标及责任单位(1)" xfId="255"/>
    <cellStyle name="常规 26_F济在建重大项目工作目标及责任单位(1)" xfId="256"/>
    <cellStyle name="常规 27" xfId="257"/>
    <cellStyle name="常规 27 2" xfId="258"/>
    <cellStyle name="常规 27_F济在建重大项目工作目标及责任单位(1)" xfId="259"/>
    <cellStyle name="常规 3_Book1" xfId="260"/>
    <cellStyle name="常规 4 2" xfId="261"/>
    <cellStyle name="常规 4_F济在建重大项目工作目标及责任单位(1)" xfId="262"/>
    <cellStyle name="常规 5_F济在建重大项目工作目标及责任单位(1)" xfId="263"/>
    <cellStyle name="常规 6 2" xfId="264"/>
    <cellStyle name="注释 2" xfId="265"/>
    <cellStyle name="常规 6 2 4" xfId="266"/>
    <cellStyle name="常规 6 2_F济在建重大项目工作目标及责任单位(1)" xfId="267"/>
    <cellStyle name="常规 6_2015年区重点项目1-10月月报表(冲突时的文件备份2015-10-30 16-55-06)" xfId="268"/>
    <cellStyle name="常规 7" xfId="269"/>
    <cellStyle name="常规 7 2" xfId="270"/>
    <cellStyle name="常规 77" xfId="271"/>
    <cellStyle name="常规 8" xfId="272"/>
    <cellStyle name="常规 9 3" xfId="273"/>
    <cellStyle name="常规_Book1_1" xfId="274"/>
    <cellStyle name="常规_Sheet1" xfId="275"/>
    <cellStyle name="常规_w9.28 附件一申报福州市2013年重点项目(马尾区)" xfId="276"/>
    <cellStyle name="常规_区领导分工细表" xfId="277"/>
    <cellStyle name="好 2" xfId="278"/>
    <cellStyle name="好 3" xfId="279"/>
    <cellStyle name="好_2013年宁德市重点项目责任制一览表" xfId="280"/>
    <cellStyle name="好_20150119海洋经济重大项目汇总表（第一稿）" xfId="281"/>
    <cellStyle name="好_20150205海洋经济重大项目汇总表（征求意见修改）0302张处修改2" xfId="282"/>
    <cellStyle name="好_2015年区重点项目1-10月月报表(冲突时的文件备份2015-10-30 16-55-06)" xfId="283"/>
    <cellStyle name="注释 3" xfId="284"/>
    <cellStyle name="好_2016年福建省海洋经济重大项目征求意见汇总" xfId="285"/>
    <cellStyle name="好_2016年区重点项目（初稿）20160307" xfId="286"/>
    <cellStyle name="好_Sheet1" xfId="287"/>
    <cellStyle name="好_Sheet2" xfId="288"/>
    <cellStyle name="好_Sheet2_1" xfId="289"/>
    <cellStyle name="好_本月" xfId="290"/>
    <cellStyle name="好_副本闽江口重点项目进展情况7月" xfId="291"/>
    <cellStyle name="好_副本闽江口重点项目进展情况7月_2015年区重点项目1-10月月报表(冲突时的文件备份2015-10-30 16-55-06)" xfId="292"/>
    <cellStyle name="好_副本闽江口重点项目进展情况7月_2016年区重点项目（初稿）20160307" xfId="293"/>
    <cellStyle name="好_跟踪表" xfId="294"/>
    <cellStyle name="样式 1_F济在建重大项目工作目标及责任单位(1)" xfId="295"/>
    <cellStyle name="好_跟踪表_2016年区重点项目（初稿）20160307" xfId="296"/>
    <cellStyle name="好_每月打印april" xfId="297"/>
    <cellStyle name="好_前期" xfId="298"/>
    <cellStyle name="好_在建_1" xfId="299"/>
    <cellStyle name="汇总 2" xfId="300"/>
    <cellStyle name="汇总 3" xfId="301"/>
    <cellStyle name="检查单元格 2" xfId="302"/>
    <cellStyle name="解释性文本 2" xfId="303"/>
    <cellStyle name="解释性文本 3" xfId="304"/>
    <cellStyle name="警告文本 2" xfId="305"/>
    <cellStyle name="警告文本 3" xfId="306"/>
    <cellStyle name="链接单元格 2" xfId="307"/>
    <cellStyle name="霓付 [0]_97MBO" xfId="308"/>
    <cellStyle name="烹拳_97MBO" xfId="309"/>
    <cellStyle name="普通_ 白土" xfId="310"/>
    <cellStyle name="千分位[0]_ 白土" xfId="311"/>
    <cellStyle name="千位[0]_laroux" xfId="312"/>
    <cellStyle name="强调文字颜色 1 2" xfId="313"/>
    <cellStyle name="强调文字颜色 1 3" xfId="314"/>
    <cellStyle name="强调文字颜色 2 2" xfId="315"/>
    <cellStyle name="强调文字颜色 2 3" xfId="316"/>
    <cellStyle name="强调文字颜色 3 2" xfId="317"/>
    <cellStyle name="强调文字颜色 3 3" xfId="318"/>
    <cellStyle name="强调文字颜色 4 2" xfId="319"/>
    <cellStyle name="强调文字颜色 4 3" xfId="320"/>
    <cellStyle name="强调文字颜色 5 2" xfId="321"/>
    <cellStyle name="强调文字颜色 5 3" xfId="322"/>
    <cellStyle name="强调文字颜色 6 2" xfId="323"/>
    <cellStyle name="强调文字颜色 6 3" xfId="324"/>
    <cellStyle name="适中 3" xfId="325"/>
    <cellStyle name="输入 2" xfId="326"/>
    <cellStyle name="输入 3" xfId="327"/>
    <cellStyle name="输入 4" xfId="328"/>
    <cellStyle name="㼿㼿㼿㼿?˿㠀쑞" xfId="329"/>
    <cellStyle name="통화 [0]_BOILER-CO1" xfId="330"/>
    <cellStyle name="样式 1" xfId="331"/>
    <cellStyle name="样式 1 2" xfId="332"/>
    <cellStyle name="통화_BOILER-CO1" xfId="333"/>
    <cellStyle name="표준_0N-HANDLING " xfId="334"/>
    <cellStyle name="표준_kc-elec system check list" xfId="335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I6" sqref="I6"/>
    </sheetView>
  </sheetViews>
  <sheetFormatPr defaultColWidth="8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29"/>
  <sheetViews>
    <sheetView showZeros="0" tabSelected="1" zoomScaleSheetLayoutView="100" workbookViewId="0" topLeftCell="A1">
      <selection activeCell="C9" sqref="C9"/>
    </sheetView>
  </sheetViews>
  <sheetFormatPr defaultColWidth="9.00390625" defaultRowHeight="14.25"/>
  <cols>
    <col min="1" max="1" width="5.25390625" style="34" customWidth="1"/>
    <col min="2" max="2" width="36.625" style="35" customWidth="1"/>
    <col min="3" max="3" width="53.00390625" style="36" customWidth="1"/>
    <col min="4" max="229" width="9.00390625" style="34" customWidth="1"/>
  </cols>
  <sheetData>
    <row r="1" spans="1:229" s="31" customFormat="1" ht="48" customHeight="1">
      <c r="A1" s="37" t="s">
        <v>0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</row>
    <row r="2" spans="1:235" s="32" customFormat="1" ht="14.25">
      <c r="A2" s="39" t="s">
        <v>1</v>
      </c>
      <c r="B2" s="39" t="s">
        <v>2</v>
      </c>
      <c r="C2" s="40" t="s">
        <v>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</row>
    <row r="3" spans="1:3" s="33" customFormat="1" ht="56.25">
      <c r="A3" s="18">
        <v>1</v>
      </c>
      <c r="B3" s="42" t="s">
        <v>4</v>
      </c>
      <c r="C3" s="43" t="s">
        <v>5</v>
      </c>
    </row>
    <row r="4" spans="1:3" s="33" customFormat="1" ht="33.75">
      <c r="A4" s="18">
        <v>2</v>
      </c>
      <c r="B4" s="42" t="s">
        <v>6</v>
      </c>
      <c r="C4" s="43" t="s">
        <v>7</v>
      </c>
    </row>
    <row r="5" spans="1:3" s="33" customFormat="1" ht="45">
      <c r="A5" s="18">
        <v>3</v>
      </c>
      <c r="B5" s="42" t="s">
        <v>8</v>
      </c>
      <c r="C5" s="43" t="s">
        <v>9</v>
      </c>
    </row>
    <row r="6" spans="1:3" s="33" customFormat="1" ht="45">
      <c r="A6" s="18">
        <v>4</v>
      </c>
      <c r="B6" s="42" t="s">
        <v>10</v>
      </c>
      <c r="C6" s="43" t="s">
        <v>11</v>
      </c>
    </row>
    <row r="7" spans="1:3" s="33" customFormat="1" ht="33.75">
      <c r="A7" s="18">
        <v>5</v>
      </c>
      <c r="B7" s="42" t="s">
        <v>12</v>
      </c>
      <c r="C7" s="43" t="s">
        <v>13</v>
      </c>
    </row>
    <row r="8" spans="1:3" s="33" customFormat="1" ht="22.5">
      <c r="A8" s="18">
        <v>6</v>
      </c>
      <c r="B8" s="42" t="s">
        <v>14</v>
      </c>
      <c r="C8" s="43" t="s">
        <v>15</v>
      </c>
    </row>
    <row r="9" spans="1:3" s="33" customFormat="1" ht="45">
      <c r="A9" s="18">
        <v>7</v>
      </c>
      <c r="B9" s="42" t="s">
        <v>16</v>
      </c>
      <c r="C9" s="43" t="s">
        <v>17</v>
      </c>
    </row>
    <row r="10" spans="1:3" s="33" customFormat="1" ht="101.25">
      <c r="A10" s="18">
        <v>8</v>
      </c>
      <c r="B10" s="42" t="s">
        <v>18</v>
      </c>
      <c r="C10" s="43" t="s">
        <v>19</v>
      </c>
    </row>
    <row r="11" spans="1:3" s="33" customFormat="1" ht="112.5">
      <c r="A11" s="18">
        <v>9</v>
      </c>
      <c r="B11" s="42" t="s">
        <v>20</v>
      </c>
      <c r="C11" s="43" t="s">
        <v>21</v>
      </c>
    </row>
    <row r="12" spans="2:235" s="34" customFormat="1" ht="14.25">
      <c r="B12" s="35"/>
      <c r="C12" s="36"/>
      <c r="HV12"/>
      <c r="HW12"/>
      <c r="HX12"/>
      <c r="HY12"/>
      <c r="HZ12"/>
      <c r="IA12"/>
    </row>
    <row r="13" spans="2:235" s="34" customFormat="1" ht="14.25">
      <c r="B13" s="35"/>
      <c r="C13" s="36"/>
      <c r="HV13"/>
      <c r="HW13"/>
      <c r="HX13"/>
      <c r="HY13"/>
      <c r="HZ13"/>
      <c r="IA13"/>
    </row>
    <row r="14" spans="2:235" s="34" customFormat="1" ht="14.25">
      <c r="B14" s="35"/>
      <c r="C14" s="36"/>
      <c r="HV14"/>
      <c r="HW14"/>
      <c r="HX14"/>
      <c r="HY14"/>
      <c r="HZ14"/>
      <c r="IA14"/>
    </row>
    <row r="15" spans="2:235" s="34" customFormat="1" ht="14.25">
      <c r="B15" s="35"/>
      <c r="C15" s="36"/>
      <c r="HV15"/>
      <c r="HW15"/>
      <c r="HX15"/>
      <c r="HY15"/>
      <c r="HZ15"/>
      <c r="IA15"/>
    </row>
    <row r="16" spans="2:235" s="34" customFormat="1" ht="14.25">
      <c r="B16" s="35"/>
      <c r="C16" s="36"/>
      <c r="HV16"/>
      <c r="HW16"/>
      <c r="HX16"/>
      <c r="HY16"/>
      <c r="HZ16"/>
      <c r="IA16"/>
    </row>
    <row r="17" spans="2:235" s="34" customFormat="1" ht="14.25">
      <c r="B17" s="35"/>
      <c r="C17" s="36"/>
      <c r="HV17"/>
      <c r="HW17"/>
      <c r="HX17"/>
      <c r="HY17"/>
      <c r="HZ17"/>
      <c r="IA17"/>
    </row>
    <row r="18" spans="2:235" s="34" customFormat="1" ht="14.25">
      <c r="B18" s="35"/>
      <c r="C18" s="36"/>
      <c r="HV18"/>
      <c r="HW18"/>
      <c r="HX18"/>
      <c r="HY18"/>
      <c r="HZ18"/>
      <c r="IA18"/>
    </row>
    <row r="19" spans="2:235" s="34" customFormat="1" ht="14.25">
      <c r="B19" s="35"/>
      <c r="C19" s="36"/>
      <c r="HV19"/>
      <c r="HW19"/>
      <c r="HX19"/>
      <c r="HY19"/>
      <c r="HZ19"/>
      <c r="IA19"/>
    </row>
    <row r="20" spans="2:235" s="34" customFormat="1" ht="14.25">
      <c r="B20" s="35"/>
      <c r="C20" s="36"/>
      <c r="HV20"/>
      <c r="HW20"/>
      <c r="HX20"/>
      <c r="HY20"/>
      <c r="HZ20"/>
      <c r="IA20"/>
    </row>
    <row r="21" spans="2:235" s="34" customFormat="1" ht="14.25">
      <c r="B21" s="35"/>
      <c r="C21" s="36"/>
      <c r="HV21"/>
      <c r="HW21"/>
      <c r="HX21"/>
      <c r="HY21"/>
      <c r="HZ21"/>
      <c r="IA21"/>
    </row>
    <row r="22" spans="2:235" s="34" customFormat="1" ht="14.25">
      <c r="B22" s="35"/>
      <c r="C22" s="36"/>
      <c r="HV22"/>
      <c r="HW22"/>
      <c r="HX22"/>
      <c r="HY22"/>
      <c r="HZ22"/>
      <c r="IA22"/>
    </row>
    <row r="23" spans="2:235" s="34" customFormat="1" ht="14.25">
      <c r="B23" s="35"/>
      <c r="C23" s="36"/>
      <c r="HV23"/>
      <c r="HW23"/>
      <c r="HX23"/>
      <c r="HY23"/>
      <c r="HZ23"/>
      <c r="IA23"/>
    </row>
    <row r="24" spans="2:235" s="34" customFormat="1" ht="14.25">
      <c r="B24" s="35"/>
      <c r="C24" s="36"/>
      <c r="HV24"/>
      <c r="HW24"/>
      <c r="HX24"/>
      <c r="HY24"/>
      <c r="HZ24"/>
      <c r="IA24"/>
    </row>
    <row r="25" spans="2:235" s="34" customFormat="1" ht="14.25">
      <c r="B25" s="35"/>
      <c r="C25" s="36"/>
      <c r="HV25"/>
      <c r="HW25"/>
      <c r="HX25"/>
      <c r="HY25"/>
      <c r="HZ25"/>
      <c r="IA25"/>
    </row>
    <row r="26" spans="2:235" s="34" customFormat="1" ht="14.25">
      <c r="B26" s="35"/>
      <c r="C26" s="36"/>
      <c r="HV26"/>
      <c r="HW26"/>
      <c r="HX26"/>
      <c r="HY26"/>
      <c r="HZ26"/>
      <c r="IA26"/>
    </row>
    <row r="27" spans="2:235" s="34" customFormat="1" ht="14.25">
      <c r="B27" s="35"/>
      <c r="C27" s="36"/>
      <c r="HV27"/>
      <c r="HW27"/>
      <c r="HX27"/>
      <c r="HY27"/>
      <c r="HZ27"/>
      <c r="IA27"/>
    </row>
    <row r="28" spans="2:235" s="34" customFormat="1" ht="14.25">
      <c r="B28" s="35"/>
      <c r="C28" s="36"/>
      <c r="HV28"/>
      <c r="HW28"/>
      <c r="HX28"/>
      <c r="HY28"/>
      <c r="HZ28"/>
      <c r="IA28"/>
    </row>
    <row r="29" spans="2:235" s="34" customFormat="1" ht="14.25">
      <c r="B29" s="35"/>
      <c r="C29" s="36"/>
      <c r="HV29"/>
      <c r="HW29"/>
      <c r="HX29"/>
      <c r="HY29"/>
      <c r="HZ29"/>
      <c r="IA29"/>
    </row>
    <row r="30" spans="2:235" s="34" customFormat="1" ht="14.25">
      <c r="B30" s="35"/>
      <c r="C30" s="36"/>
      <c r="HV30"/>
      <c r="HW30"/>
      <c r="HX30"/>
      <c r="HY30"/>
      <c r="HZ30"/>
      <c r="IA30"/>
    </row>
    <row r="31" spans="2:235" s="34" customFormat="1" ht="14.25">
      <c r="B31" s="35"/>
      <c r="C31" s="36"/>
      <c r="HV31"/>
      <c r="HW31"/>
      <c r="HX31"/>
      <c r="HY31"/>
      <c r="HZ31"/>
      <c r="IA31"/>
    </row>
    <row r="32" spans="2:235" s="34" customFormat="1" ht="14.25">
      <c r="B32" s="35"/>
      <c r="C32" s="36"/>
      <c r="HV32"/>
      <c r="HW32"/>
      <c r="HX32"/>
      <c r="HY32"/>
      <c r="HZ32"/>
      <c r="IA32"/>
    </row>
    <row r="33" spans="2:235" s="34" customFormat="1" ht="14.25">
      <c r="B33" s="35"/>
      <c r="C33" s="36"/>
      <c r="HV33"/>
      <c r="HW33"/>
      <c r="HX33"/>
      <c r="HY33"/>
      <c r="HZ33"/>
      <c r="IA33"/>
    </row>
    <row r="34" spans="2:235" s="34" customFormat="1" ht="14.25">
      <c r="B34" s="35"/>
      <c r="C34" s="36"/>
      <c r="HV34"/>
      <c r="HW34"/>
      <c r="HX34"/>
      <c r="HY34"/>
      <c r="HZ34"/>
      <c r="IA34"/>
    </row>
    <row r="35" spans="2:235" s="34" customFormat="1" ht="14.25">
      <c r="B35" s="35"/>
      <c r="C35" s="36"/>
      <c r="HV35"/>
      <c r="HW35"/>
      <c r="HX35"/>
      <c r="HY35"/>
      <c r="HZ35"/>
      <c r="IA35"/>
    </row>
    <row r="36" spans="2:235" s="34" customFormat="1" ht="14.25">
      <c r="B36" s="35"/>
      <c r="C36" s="36"/>
      <c r="HV36"/>
      <c r="HW36"/>
      <c r="HX36"/>
      <c r="HY36"/>
      <c r="HZ36"/>
      <c r="IA36"/>
    </row>
    <row r="37" spans="2:235" s="34" customFormat="1" ht="14.25">
      <c r="B37" s="35"/>
      <c r="C37" s="36"/>
      <c r="HV37"/>
      <c r="HW37"/>
      <c r="HX37"/>
      <c r="HY37"/>
      <c r="HZ37"/>
      <c r="IA37"/>
    </row>
    <row r="38" spans="2:235" s="34" customFormat="1" ht="14.25">
      <c r="B38" s="35"/>
      <c r="C38" s="36"/>
      <c r="HV38"/>
      <c r="HW38"/>
      <c r="HX38"/>
      <c r="HY38"/>
      <c r="HZ38"/>
      <c r="IA38"/>
    </row>
    <row r="39" spans="2:235" s="34" customFormat="1" ht="14.25">
      <c r="B39" s="35"/>
      <c r="C39" s="36"/>
      <c r="HV39"/>
      <c r="HW39"/>
      <c r="HX39"/>
      <c r="HY39"/>
      <c r="HZ39"/>
      <c r="IA39"/>
    </row>
    <row r="40" spans="2:235" s="34" customFormat="1" ht="14.25">
      <c r="B40" s="35"/>
      <c r="C40" s="36"/>
      <c r="HV40"/>
      <c r="HW40"/>
      <c r="HX40"/>
      <c r="HY40"/>
      <c r="HZ40"/>
      <c r="IA40"/>
    </row>
    <row r="41" spans="2:235" s="34" customFormat="1" ht="14.25">
      <c r="B41" s="35"/>
      <c r="C41" s="36"/>
      <c r="HV41"/>
      <c r="HW41"/>
      <c r="HX41"/>
      <c r="HY41"/>
      <c r="HZ41"/>
      <c r="IA41"/>
    </row>
    <row r="42" spans="2:235" s="34" customFormat="1" ht="14.25">
      <c r="B42" s="35"/>
      <c r="C42" s="36"/>
      <c r="HV42"/>
      <c r="HW42"/>
      <c r="HX42"/>
      <c r="HY42"/>
      <c r="HZ42"/>
      <c r="IA42"/>
    </row>
    <row r="43" spans="2:235" s="34" customFormat="1" ht="14.25">
      <c r="B43" s="35"/>
      <c r="C43" s="36"/>
      <c r="HV43"/>
      <c r="HW43"/>
      <c r="HX43"/>
      <c r="HY43"/>
      <c r="HZ43"/>
      <c r="IA43"/>
    </row>
    <row r="44" spans="2:235" s="34" customFormat="1" ht="14.25">
      <c r="B44" s="35"/>
      <c r="C44" s="36"/>
      <c r="HV44"/>
      <c r="HW44"/>
      <c r="HX44"/>
      <c r="HY44"/>
      <c r="HZ44"/>
      <c r="IA44"/>
    </row>
    <row r="45" spans="2:235" s="34" customFormat="1" ht="14.25">
      <c r="B45" s="35"/>
      <c r="C45" s="36"/>
      <c r="HV45"/>
      <c r="HW45"/>
      <c r="HX45"/>
      <c r="HY45"/>
      <c r="HZ45"/>
      <c r="IA45"/>
    </row>
    <row r="46" spans="2:235" s="34" customFormat="1" ht="14.25">
      <c r="B46" s="35"/>
      <c r="C46" s="36"/>
      <c r="HV46"/>
      <c r="HW46"/>
      <c r="HX46"/>
      <c r="HY46"/>
      <c r="HZ46"/>
      <c r="IA46"/>
    </row>
    <row r="47" spans="2:235" s="34" customFormat="1" ht="14.25">
      <c r="B47" s="35"/>
      <c r="C47" s="36"/>
      <c r="HV47"/>
      <c r="HW47"/>
      <c r="HX47"/>
      <c r="HY47"/>
      <c r="HZ47"/>
      <c r="IA47"/>
    </row>
    <row r="48" spans="2:235" s="34" customFormat="1" ht="14.25">
      <c r="B48" s="35"/>
      <c r="C48" s="36"/>
      <c r="HV48"/>
      <c r="HW48"/>
      <c r="HX48"/>
      <c r="HY48"/>
      <c r="HZ48"/>
      <c r="IA48"/>
    </row>
    <row r="49" spans="2:235" s="34" customFormat="1" ht="14.25">
      <c r="B49" s="35"/>
      <c r="C49" s="36"/>
      <c r="HV49"/>
      <c r="HW49"/>
      <c r="HX49"/>
      <c r="HY49"/>
      <c r="HZ49"/>
      <c r="IA49"/>
    </row>
    <row r="50" spans="2:235" s="34" customFormat="1" ht="14.25">
      <c r="B50" s="35"/>
      <c r="C50" s="36"/>
      <c r="HV50"/>
      <c r="HW50"/>
      <c r="HX50"/>
      <c r="HY50"/>
      <c r="HZ50"/>
      <c r="IA50"/>
    </row>
    <row r="51" spans="2:235" s="34" customFormat="1" ht="14.25">
      <c r="B51" s="35"/>
      <c r="C51" s="36"/>
      <c r="HV51"/>
      <c r="HW51"/>
      <c r="HX51"/>
      <c r="HY51"/>
      <c r="HZ51"/>
      <c r="IA51"/>
    </row>
    <row r="52" spans="2:235" s="34" customFormat="1" ht="14.25">
      <c r="B52" s="35"/>
      <c r="C52" s="36"/>
      <c r="HV52"/>
      <c r="HW52"/>
      <c r="HX52"/>
      <c r="HY52"/>
      <c r="HZ52"/>
      <c r="IA52"/>
    </row>
    <row r="53" spans="2:235" s="34" customFormat="1" ht="14.25">
      <c r="B53" s="35"/>
      <c r="C53" s="36"/>
      <c r="HV53"/>
      <c r="HW53"/>
      <c r="HX53"/>
      <c r="HY53"/>
      <c r="HZ53"/>
      <c r="IA53"/>
    </row>
    <row r="54" spans="2:235" s="34" customFormat="1" ht="14.25">
      <c r="B54" s="35"/>
      <c r="C54" s="36"/>
      <c r="HV54"/>
      <c r="HW54"/>
      <c r="HX54"/>
      <c r="HY54"/>
      <c r="HZ54"/>
      <c r="IA54"/>
    </row>
    <row r="55" spans="2:235" s="34" customFormat="1" ht="14.25">
      <c r="B55" s="35"/>
      <c r="C55" s="36"/>
      <c r="HV55"/>
      <c r="HW55"/>
      <c r="HX55"/>
      <c r="HY55"/>
      <c r="HZ55"/>
      <c r="IA55"/>
    </row>
    <row r="56" spans="2:235" s="34" customFormat="1" ht="14.25">
      <c r="B56" s="35"/>
      <c r="C56" s="36"/>
      <c r="HV56"/>
      <c r="HW56"/>
      <c r="HX56"/>
      <c r="HY56"/>
      <c r="HZ56"/>
      <c r="IA56"/>
    </row>
    <row r="57" spans="2:235" s="34" customFormat="1" ht="14.25">
      <c r="B57" s="35"/>
      <c r="C57" s="36"/>
      <c r="HV57"/>
      <c r="HW57"/>
      <c r="HX57"/>
      <c r="HY57"/>
      <c r="HZ57"/>
      <c r="IA57"/>
    </row>
    <row r="58" spans="2:235" s="34" customFormat="1" ht="14.25">
      <c r="B58" s="35"/>
      <c r="C58" s="36"/>
      <c r="HV58"/>
      <c r="HW58"/>
      <c r="HX58"/>
      <c r="HY58"/>
      <c r="HZ58"/>
      <c r="IA58"/>
    </row>
    <row r="59" spans="2:235" s="34" customFormat="1" ht="14.25">
      <c r="B59" s="35"/>
      <c r="C59" s="36"/>
      <c r="HV59"/>
      <c r="HW59"/>
      <c r="HX59"/>
      <c r="HY59"/>
      <c r="HZ59"/>
      <c r="IA59"/>
    </row>
    <row r="60" spans="2:235" s="34" customFormat="1" ht="14.25">
      <c r="B60" s="35"/>
      <c r="C60" s="36"/>
      <c r="HV60"/>
      <c r="HW60"/>
      <c r="HX60"/>
      <c r="HY60"/>
      <c r="HZ60"/>
      <c r="IA60"/>
    </row>
    <row r="61" spans="2:235" s="34" customFormat="1" ht="14.25">
      <c r="B61" s="35"/>
      <c r="C61" s="36"/>
      <c r="HV61"/>
      <c r="HW61"/>
      <c r="HX61"/>
      <c r="HY61"/>
      <c r="HZ61"/>
      <c r="IA61"/>
    </row>
    <row r="62" spans="2:235" s="34" customFormat="1" ht="14.25">
      <c r="B62" s="35"/>
      <c r="C62" s="36"/>
      <c r="HV62"/>
      <c r="HW62"/>
      <c r="HX62"/>
      <c r="HY62"/>
      <c r="HZ62"/>
      <c r="IA62"/>
    </row>
    <row r="63" spans="2:235" s="34" customFormat="1" ht="14.25">
      <c r="B63" s="35"/>
      <c r="C63" s="36"/>
      <c r="HV63"/>
      <c r="HW63"/>
      <c r="HX63"/>
      <c r="HY63"/>
      <c r="HZ63"/>
      <c r="IA63"/>
    </row>
    <row r="64" spans="2:235" s="34" customFormat="1" ht="14.25">
      <c r="B64" s="35"/>
      <c r="C64" s="36"/>
      <c r="HV64"/>
      <c r="HW64"/>
      <c r="HX64"/>
      <c r="HY64"/>
      <c r="HZ64"/>
      <c r="IA64"/>
    </row>
    <row r="65" spans="2:235" s="34" customFormat="1" ht="14.25">
      <c r="B65" s="35"/>
      <c r="C65" s="36"/>
      <c r="HV65"/>
      <c r="HW65"/>
      <c r="HX65"/>
      <c r="HY65"/>
      <c r="HZ65"/>
      <c r="IA65"/>
    </row>
    <row r="66" spans="2:235" s="34" customFormat="1" ht="14.25">
      <c r="B66" s="35"/>
      <c r="C66" s="36"/>
      <c r="HV66"/>
      <c r="HW66"/>
      <c r="HX66"/>
      <c r="HY66"/>
      <c r="HZ66"/>
      <c r="IA66"/>
    </row>
    <row r="67" spans="2:235" s="34" customFormat="1" ht="14.25">
      <c r="B67" s="35"/>
      <c r="C67" s="36"/>
      <c r="HV67"/>
      <c r="HW67"/>
      <c r="HX67"/>
      <c r="HY67"/>
      <c r="HZ67"/>
      <c r="IA67"/>
    </row>
    <row r="68" spans="2:235" s="34" customFormat="1" ht="14.25">
      <c r="B68" s="35"/>
      <c r="C68" s="36"/>
      <c r="HV68"/>
      <c r="HW68"/>
      <c r="HX68"/>
      <c r="HY68"/>
      <c r="HZ68"/>
      <c r="IA68"/>
    </row>
    <row r="69" spans="2:235" s="34" customFormat="1" ht="14.25">
      <c r="B69" s="35"/>
      <c r="C69" s="36"/>
      <c r="HV69"/>
      <c r="HW69"/>
      <c r="HX69"/>
      <c r="HY69"/>
      <c r="HZ69"/>
      <c r="IA69"/>
    </row>
    <row r="70" spans="2:235" s="34" customFormat="1" ht="14.25">
      <c r="B70" s="35"/>
      <c r="C70" s="36"/>
      <c r="HV70"/>
      <c r="HW70"/>
      <c r="HX70"/>
      <c r="HY70"/>
      <c r="HZ70"/>
      <c r="IA70"/>
    </row>
    <row r="71" spans="2:235" s="34" customFormat="1" ht="14.25">
      <c r="B71" s="35"/>
      <c r="C71" s="36"/>
      <c r="HV71"/>
      <c r="HW71"/>
      <c r="HX71"/>
      <c r="HY71"/>
      <c r="HZ71"/>
      <c r="IA71"/>
    </row>
    <row r="72" spans="2:235" s="34" customFormat="1" ht="14.25">
      <c r="B72" s="35"/>
      <c r="C72" s="36"/>
      <c r="HV72"/>
      <c r="HW72"/>
      <c r="HX72"/>
      <c r="HY72"/>
      <c r="HZ72"/>
      <c r="IA72"/>
    </row>
    <row r="73" spans="2:235" s="34" customFormat="1" ht="14.25">
      <c r="B73" s="35"/>
      <c r="C73" s="36"/>
      <c r="HV73"/>
      <c r="HW73"/>
      <c r="HX73"/>
      <c r="HY73"/>
      <c r="HZ73"/>
      <c r="IA73"/>
    </row>
    <row r="74" spans="2:235" s="34" customFormat="1" ht="14.25">
      <c r="B74" s="35"/>
      <c r="C74" s="36"/>
      <c r="HV74"/>
      <c r="HW74"/>
      <c r="HX74"/>
      <c r="HY74"/>
      <c r="HZ74"/>
      <c r="IA74"/>
    </row>
    <row r="75" spans="2:235" s="34" customFormat="1" ht="14.25">
      <c r="B75" s="35"/>
      <c r="C75" s="36"/>
      <c r="HV75"/>
      <c r="HW75"/>
      <c r="HX75"/>
      <c r="HY75"/>
      <c r="HZ75"/>
      <c r="IA75"/>
    </row>
    <row r="76" spans="2:235" s="34" customFormat="1" ht="14.25">
      <c r="B76" s="35"/>
      <c r="C76" s="36"/>
      <c r="HV76"/>
      <c r="HW76"/>
      <c r="HX76"/>
      <c r="HY76"/>
      <c r="HZ76"/>
      <c r="IA76"/>
    </row>
    <row r="77" spans="2:235" s="34" customFormat="1" ht="14.25">
      <c r="B77" s="35"/>
      <c r="C77" s="36"/>
      <c r="HV77"/>
      <c r="HW77"/>
      <c r="HX77"/>
      <c r="HY77"/>
      <c r="HZ77"/>
      <c r="IA77"/>
    </row>
    <row r="78" spans="2:235" s="34" customFormat="1" ht="14.25">
      <c r="B78" s="35"/>
      <c r="C78" s="36"/>
      <c r="HV78"/>
      <c r="HW78"/>
      <c r="HX78"/>
      <c r="HY78"/>
      <c r="HZ78"/>
      <c r="IA78"/>
    </row>
    <row r="79" spans="2:235" s="34" customFormat="1" ht="14.25">
      <c r="B79" s="35"/>
      <c r="C79" s="36"/>
      <c r="HV79"/>
      <c r="HW79"/>
      <c r="HX79"/>
      <c r="HY79"/>
      <c r="HZ79"/>
      <c r="IA79"/>
    </row>
    <row r="80" spans="2:235" s="34" customFormat="1" ht="14.25">
      <c r="B80" s="35"/>
      <c r="C80" s="36"/>
      <c r="HV80"/>
      <c r="HW80"/>
      <c r="HX80"/>
      <c r="HY80"/>
      <c r="HZ80"/>
      <c r="IA80"/>
    </row>
    <row r="81" spans="2:235" s="34" customFormat="1" ht="14.25">
      <c r="B81" s="35"/>
      <c r="C81" s="36"/>
      <c r="HV81"/>
      <c r="HW81"/>
      <c r="HX81"/>
      <c r="HY81"/>
      <c r="HZ81"/>
      <c r="IA81"/>
    </row>
    <row r="82" spans="2:235" s="34" customFormat="1" ht="14.25">
      <c r="B82" s="35"/>
      <c r="C82" s="36"/>
      <c r="HV82"/>
      <c r="HW82"/>
      <c r="HX82"/>
      <c r="HY82"/>
      <c r="HZ82"/>
      <c r="IA82"/>
    </row>
    <row r="83" spans="2:235" s="34" customFormat="1" ht="14.25">
      <c r="B83" s="35"/>
      <c r="C83" s="36"/>
      <c r="HV83"/>
      <c r="HW83"/>
      <c r="HX83"/>
      <c r="HY83"/>
      <c r="HZ83"/>
      <c r="IA83"/>
    </row>
    <row r="84" spans="2:235" s="34" customFormat="1" ht="14.25">
      <c r="B84" s="35"/>
      <c r="C84" s="36"/>
      <c r="HV84"/>
      <c r="HW84"/>
      <c r="HX84"/>
      <c r="HY84"/>
      <c r="HZ84"/>
      <c r="IA84"/>
    </row>
    <row r="85" spans="2:235" s="34" customFormat="1" ht="14.25">
      <c r="B85" s="35"/>
      <c r="C85" s="36"/>
      <c r="HV85"/>
      <c r="HW85"/>
      <c r="HX85"/>
      <c r="HY85"/>
      <c r="HZ85"/>
      <c r="IA85"/>
    </row>
    <row r="86" spans="2:235" s="34" customFormat="1" ht="14.25">
      <c r="B86" s="35"/>
      <c r="C86" s="36"/>
      <c r="HV86"/>
      <c r="HW86"/>
      <c r="HX86"/>
      <c r="HY86"/>
      <c r="HZ86"/>
      <c r="IA86"/>
    </row>
    <row r="87" spans="2:235" s="34" customFormat="1" ht="14.25">
      <c r="B87" s="35"/>
      <c r="C87" s="36"/>
      <c r="HV87"/>
      <c r="HW87"/>
      <c r="HX87"/>
      <c r="HY87"/>
      <c r="HZ87"/>
      <c r="IA87"/>
    </row>
    <row r="88" spans="2:235" s="34" customFormat="1" ht="14.25">
      <c r="B88" s="35"/>
      <c r="C88" s="36"/>
      <c r="HV88"/>
      <c r="HW88"/>
      <c r="HX88"/>
      <c r="HY88"/>
      <c r="HZ88"/>
      <c r="IA88"/>
    </row>
    <row r="89" spans="2:235" s="34" customFormat="1" ht="14.25">
      <c r="B89" s="35"/>
      <c r="C89" s="36"/>
      <c r="HV89"/>
      <c r="HW89"/>
      <c r="HX89"/>
      <c r="HY89"/>
      <c r="HZ89"/>
      <c r="IA89"/>
    </row>
    <row r="90" spans="2:235" s="34" customFormat="1" ht="14.25">
      <c r="B90" s="35"/>
      <c r="C90" s="36"/>
      <c r="HV90"/>
      <c r="HW90"/>
      <c r="HX90"/>
      <c r="HY90"/>
      <c r="HZ90"/>
      <c r="IA90"/>
    </row>
    <row r="91" spans="2:235" s="34" customFormat="1" ht="14.25">
      <c r="B91" s="35"/>
      <c r="C91" s="36"/>
      <c r="HV91"/>
      <c r="HW91"/>
      <c r="HX91"/>
      <c r="HY91"/>
      <c r="HZ91"/>
      <c r="IA91"/>
    </row>
    <row r="92" spans="2:235" s="34" customFormat="1" ht="14.25">
      <c r="B92" s="35"/>
      <c r="C92" s="36"/>
      <c r="HV92"/>
      <c r="HW92"/>
      <c r="HX92"/>
      <c r="HY92"/>
      <c r="HZ92"/>
      <c r="IA92"/>
    </row>
    <row r="93" spans="2:235" s="34" customFormat="1" ht="14.25">
      <c r="B93" s="35"/>
      <c r="C93" s="36"/>
      <c r="HV93"/>
      <c r="HW93"/>
      <c r="HX93"/>
      <c r="HY93"/>
      <c r="HZ93"/>
      <c r="IA93"/>
    </row>
    <row r="94" spans="2:235" s="34" customFormat="1" ht="14.25">
      <c r="B94" s="35"/>
      <c r="C94" s="36"/>
      <c r="HV94"/>
      <c r="HW94"/>
      <c r="HX94"/>
      <c r="HY94"/>
      <c r="HZ94"/>
      <c r="IA94"/>
    </row>
    <row r="95" spans="2:235" s="34" customFormat="1" ht="14.25">
      <c r="B95" s="35"/>
      <c r="C95" s="36"/>
      <c r="HV95"/>
      <c r="HW95"/>
      <c r="HX95"/>
      <c r="HY95"/>
      <c r="HZ95"/>
      <c r="IA95"/>
    </row>
    <row r="96" spans="2:235" s="34" customFormat="1" ht="14.25">
      <c r="B96" s="35"/>
      <c r="C96" s="36"/>
      <c r="HV96"/>
      <c r="HW96"/>
      <c r="HX96"/>
      <c r="HY96"/>
      <c r="HZ96"/>
      <c r="IA96"/>
    </row>
    <row r="97" spans="2:235" s="34" customFormat="1" ht="14.25">
      <c r="B97" s="35"/>
      <c r="C97" s="36"/>
      <c r="HV97"/>
      <c r="HW97"/>
      <c r="HX97"/>
      <c r="HY97"/>
      <c r="HZ97"/>
      <c r="IA97"/>
    </row>
    <row r="98" spans="2:235" s="34" customFormat="1" ht="14.25">
      <c r="B98" s="35"/>
      <c r="C98" s="36"/>
      <c r="HV98"/>
      <c r="HW98"/>
      <c r="HX98"/>
      <c r="HY98"/>
      <c r="HZ98"/>
      <c r="IA98"/>
    </row>
    <row r="99" spans="2:235" s="34" customFormat="1" ht="14.25">
      <c r="B99" s="35"/>
      <c r="C99" s="36"/>
      <c r="HV99"/>
      <c r="HW99"/>
      <c r="HX99"/>
      <c r="HY99"/>
      <c r="HZ99"/>
      <c r="IA99"/>
    </row>
    <row r="100" spans="2:235" s="34" customFormat="1" ht="14.25">
      <c r="B100" s="35"/>
      <c r="C100" s="36"/>
      <c r="HV100"/>
      <c r="HW100"/>
      <c r="HX100"/>
      <c r="HY100"/>
      <c r="HZ100"/>
      <c r="IA100"/>
    </row>
    <row r="101" spans="2:235" s="34" customFormat="1" ht="14.25">
      <c r="B101" s="35"/>
      <c r="C101" s="36"/>
      <c r="HV101"/>
      <c r="HW101"/>
      <c r="HX101"/>
      <c r="HY101"/>
      <c r="HZ101"/>
      <c r="IA101"/>
    </row>
    <row r="102" spans="2:235" s="34" customFormat="1" ht="14.25">
      <c r="B102" s="35"/>
      <c r="C102" s="36"/>
      <c r="HV102"/>
      <c r="HW102"/>
      <c r="HX102"/>
      <c r="HY102"/>
      <c r="HZ102"/>
      <c r="IA102"/>
    </row>
    <row r="103" spans="2:235" s="34" customFormat="1" ht="14.25">
      <c r="B103" s="35"/>
      <c r="C103" s="36"/>
      <c r="HV103"/>
      <c r="HW103"/>
      <c r="HX103"/>
      <c r="HY103"/>
      <c r="HZ103"/>
      <c r="IA103"/>
    </row>
    <row r="104" spans="2:235" s="34" customFormat="1" ht="14.25">
      <c r="B104" s="35"/>
      <c r="C104" s="36"/>
      <c r="HV104"/>
      <c r="HW104"/>
      <c r="HX104"/>
      <c r="HY104"/>
      <c r="HZ104"/>
      <c r="IA104"/>
    </row>
    <row r="105" spans="2:235" s="34" customFormat="1" ht="14.25">
      <c r="B105" s="35"/>
      <c r="C105" s="36"/>
      <c r="HV105"/>
      <c r="HW105"/>
      <c r="HX105"/>
      <c r="HY105"/>
      <c r="HZ105"/>
      <c r="IA105"/>
    </row>
    <row r="106" spans="2:235" s="34" customFormat="1" ht="14.25">
      <c r="B106" s="35"/>
      <c r="C106" s="36"/>
      <c r="HV106"/>
      <c r="HW106"/>
      <c r="HX106"/>
      <c r="HY106"/>
      <c r="HZ106"/>
      <c r="IA106"/>
    </row>
    <row r="107" spans="2:235" s="34" customFormat="1" ht="14.25">
      <c r="B107" s="35"/>
      <c r="C107" s="36"/>
      <c r="HV107"/>
      <c r="HW107"/>
      <c r="HX107"/>
      <c r="HY107"/>
      <c r="HZ107"/>
      <c r="IA107"/>
    </row>
    <row r="108" spans="2:235" s="34" customFormat="1" ht="14.25">
      <c r="B108" s="35"/>
      <c r="C108" s="36"/>
      <c r="HV108"/>
      <c r="HW108"/>
      <c r="HX108"/>
      <c r="HY108"/>
      <c r="HZ108"/>
      <c r="IA108"/>
    </row>
    <row r="109" spans="2:235" s="34" customFormat="1" ht="14.25">
      <c r="B109" s="35"/>
      <c r="C109" s="36"/>
      <c r="HV109"/>
      <c r="HW109"/>
      <c r="HX109"/>
      <c r="HY109"/>
      <c r="HZ109"/>
      <c r="IA109"/>
    </row>
    <row r="110" spans="2:235" s="34" customFormat="1" ht="14.25">
      <c r="B110" s="35"/>
      <c r="C110" s="36"/>
      <c r="HV110"/>
      <c r="HW110"/>
      <c r="HX110"/>
      <c r="HY110"/>
      <c r="HZ110"/>
      <c r="IA110"/>
    </row>
    <row r="111" spans="2:235" s="34" customFormat="1" ht="14.25">
      <c r="B111" s="35"/>
      <c r="C111" s="36"/>
      <c r="HV111"/>
      <c r="HW111"/>
      <c r="HX111"/>
      <c r="HY111"/>
      <c r="HZ111"/>
      <c r="IA111"/>
    </row>
    <row r="112" spans="2:235" s="34" customFormat="1" ht="14.25">
      <c r="B112" s="35"/>
      <c r="C112" s="36"/>
      <c r="HV112"/>
      <c r="HW112"/>
      <c r="HX112"/>
      <c r="HY112"/>
      <c r="HZ112"/>
      <c r="IA112"/>
    </row>
    <row r="113" spans="2:235" s="34" customFormat="1" ht="14.25">
      <c r="B113" s="35"/>
      <c r="C113" s="36"/>
      <c r="HV113"/>
      <c r="HW113"/>
      <c r="HX113"/>
      <c r="HY113"/>
      <c r="HZ113"/>
      <c r="IA113"/>
    </row>
    <row r="114" spans="2:235" s="34" customFormat="1" ht="14.25">
      <c r="B114" s="35"/>
      <c r="C114" s="36"/>
      <c r="HV114"/>
      <c r="HW114"/>
      <c r="HX114"/>
      <c r="HY114"/>
      <c r="HZ114"/>
      <c r="IA114"/>
    </row>
    <row r="115" spans="2:235" s="34" customFormat="1" ht="14.25">
      <c r="B115" s="35"/>
      <c r="C115" s="36"/>
      <c r="HV115"/>
      <c r="HW115"/>
      <c r="HX115"/>
      <c r="HY115"/>
      <c r="HZ115"/>
      <c r="IA115"/>
    </row>
    <row r="116" spans="2:235" s="34" customFormat="1" ht="14.25">
      <c r="B116" s="35"/>
      <c r="C116" s="36"/>
      <c r="HV116"/>
      <c r="HW116"/>
      <c r="HX116"/>
      <c r="HY116"/>
      <c r="HZ116"/>
      <c r="IA116"/>
    </row>
    <row r="117" spans="2:235" s="34" customFormat="1" ht="14.25">
      <c r="B117" s="35"/>
      <c r="C117" s="36"/>
      <c r="HV117"/>
      <c r="HW117"/>
      <c r="HX117"/>
      <c r="HY117"/>
      <c r="HZ117"/>
      <c r="IA117"/>
    </row>
    <row r="118" spans="2:235" s="34" customFormat="1" ht="14.25">
      <c r="B118" s="35"/>
      <c r="C118" s="36"/>
      <c r="HV118"/>
      <c r="HW118"/>
      <c r="HX118"/>
      <c r="HY118"/>
      <c r="HZ118"/>
      <c r="IA118"/>
    </row>
    <row r="119" spans="2:235" s="34" customFormat="1" ht="14.25">
      <c r="B119" s="35"/>
      <c r="C119" s="36"/>
      <c r="HV119"/>
      <c r="HW119"/>
      <c r="HX119"/>
      <c r="HY119"/>
      <c r="HZ119"/>
      <c r="IA119"/>
    </row>
    <row r="120" spans="2:235" s="34" customFormat="1" ht="14.25">
      <c r="B120" s="35"/>
      <c r="C120" s="36"/>
      <c r="HV120"/>
      <c r="HW120"/>
      <c r="HX120"/>
      <c r="HY120"/>
      <c r="HZ120"/>
      <c r="IA120"/>
    </row>
    <row r="121" spans="2:235" s="34" customFormat="1" ht="14.25">
      <c r="B121" s="35"/>
      <c r="C121" s="36"/>
      <c r="HV121"/>
      <c r="HW121"/>
      <c r="HX121"/>
      <c r="HY121"/>
      <c r="HZ121"/>
      <c r="IA121"/>
    </row>
    <row r="122" spans="2:235" s="34" customFormat="1" ht="14.25">
      <c r="B122" s="35"/>
      <c r="C122" s="36"/>
      <c r="HV122"/>
      <c r="HW122"/>
      <c r="HX122"/>
      <c r="HY122"/>
      <c r="HZ122"/>
      <c r="IA122"/>
    </row>
    <row r="123" spans="2:235" s="34" customFormat="1" ht="14.25">
      <c r="B123" s="35"/>
      <c r="C123" s="36"/>
      <c r="HV123"/>
      <c r="HW123"/>
      <c r="HX123"/>
      <c r="HY123"/>
      <c r="HZ123"/>
      <c r="IA123"/>
    </row>
    <row r="124" spans="2:235" s="34" customFormat="1" ht="14.25">
      <c r="B124" s="35"/>
      <c r="C124" s="36"/>
      <c r="HV124"/>
      <c r="HW124"/>
      <c r="HX124"/>
      <c r="HY124"/>
      <c r="HZ124"/>
      <c r="IA124"/>
    </row>
    <row r="125" spans="2:235" s="34" customFormat="1" ht="14.25">
      <c r="B125" s="35"/>
      <c r="C125" s="36"/>
      <c r="HV125"/>
      <c r="HW125"/>
      <c r="HX125"/>
      <c r="HY125"/>
      <c r="HZ125"/>
      <c r="IA125"/>
    </row>
    <row r="126" spans="2:235" s="34" customFormat="1" ht="14.25">
      <c r="B126" s="35"/>
      <c r="C126" s="36"/>
      <c r="HV126"/>
      <c r="HW126"/>
      <c r="HX126"/>
      <c r="HY126"/>
      <c r="HZ126"/>
      <c r="IA126"/>
    </row>
    <row r="127" spans="2:235" s="34" customFormat="1" ht="14.25">
      <c r="B127" s="35"/>
      <c r="C127" s="36"/>
      <c r="HV127"/>
      <c r="HW127"/>
      <c r="HX127"/>
      <c r="HY127"/>
      <c r="HZ127"/>
      <c r="IA127"/>
    </row>
    <row r="128" spans="2:235" s="34" customFormat="1" ht="14.25">
      <c r="B128" s="35"/>
      <c r="C128" s="36"/>
      <c r="HV128"/>
      <c r="HW128"/>
      <c r="HX128"/>
      <c r="HY128"/>
      <c r="HZ128"/>
      <c r="IA128"/>
    </row>
    <row r="129" spans="2:235" s="34" customFormat="1" ht="14.25">
      <c r="B129" s="35"/>
      <c r="C129" s="36"/>
      <c r="HV129"/>
      <c r="HW129"/>
      <c r="HX129"/>
      <c r="HY129"/>
      <c r="HZ129"/>
      <c r="IA129"/>
    </row>
    <row r="130" spans="2:235" s="34" customFormat="1" ht="14.25">
      <c r="B130" s="35"/>
      <c r="C130" s="36"/>
      <c r="HV130"/>
      <c r="HW130"/>
      <c r="HX130"/>
      <c r="HY130"/>
      <c r="HZ130"/>
      <c r="IA130"/>
    </row>
    <row r="131" spans="2:235" s="34" customFormat="1" ht="14.25">
      <c r="B131" s="35"/>
      <c r="C131" s="36"/>
      <c r="HV131"/>
      <c r="HW131"/>
      <c r="HX131"/>
      <c r="HY131"/>
      <c r="HZ131"/>
      <c r="IA131"/>
    </row>
    <row r="132" spans="2:235" s="34" customFormat="1" ht="14.25">
      <c r="B132" s="35"/>
      <c r="C132" s="36"/>
      <c r="HV132"/>
      <c r="HW132"/>
      <c r="HX132"/>
      <c r="HY132"/>
      <c r="HZ132"/>
      <c r="IA132"/>
    </row>
    <row r="133" spans="2:235" s="34" customFormat="1" ht="14.25">
      <c r="B133" s="35"/>
      <c r="C133" s="36"/>
      <c r="HV133"/>
      <c r="HW133"/>
      <c r="HX133"/>
      <c r="HY133"/>
      <c r="HZ133"/>
      <c r="IA133"/>
    </row>
    <row r="134" spans="2:235" s="34" customFormat="1" ht="14.25">
      <c r="B134" s="35"/>
      <c r="C134" s="36"/>
      <c r="HV134"/>
      <c r="HW134"/>
      <c r="HX134"/>
      <c r="HY134"/>
      <c r="HZ134"/>
      <c r="IA134"/>
    </row>
    <row r="135" spans="2:235" s="34" customFormat="1" ht="14.25">
      <c r="B135" s="35"/>
      <c r="C135" s="36"/>
      <c r="HV135"/>
      <c r="HW135"/>
      <c r="HX135"/>
      <c r="HY135"/>
      <c r="HZ135"/>
      <c r="IA135"/>
    </row>
    <row r="136" spans="2:235" s="34" customFormat="1" ht="14.25">
      <c r="B136" s="35"/>
      <c r="C136" s="36"/>
      <c r="HV136"/>
      <c r="HW136"/>
      <c r="HX136"/>
      <c r="HY136"/>
      <c r="HZ136"/>
      <c r="IA136"/>
    </row>
    <row r="137" spans="2:235" s="34" customFormat="1" ht="14.25">
      <c r="B137" s="35"/>
      <c r="C137" s="36"/>
      <c r="HV137"/>
      <c r="HW137"/>
      <c r="HX137"/>
      <c r="HY137"/>
      <c r="HZ137"/>
      <c r="IA137"/>
    </row>
    <row r="138" spans="2:235" s="34" customFormat="1" ht="14.25">
      <c r="B138" s="35"/>
      <c r="C138" s="36"/>
      <c r="HV138"/>
      <c r="HW138"/>
      <c r="HX138"/>
      <c r="HY138"/>
      <c r="HZ138"/>
      <c r="IA138"/>
    </row>
    <row r="139" spans="2:235" s="34" customFormat="1" ht="14.25">
      <c r="B139" s="35"/>
      <c r="C139" s="36"/>
      <c r="HV139"/>
      <c r="HW139"/>
      <c r="HX139"/>
      <c r="HY139"/>
      <c r="HZ139"/>
      <c r="IA139"/>
    </row>
    <row r="140" spans="2:235" s="34" customFormat="1" ht="14.25">
      <c r="B140" s="35"/>
      <c r="C140" s="36"/>
      <c r="HV140"/>
      <c r="HW140"/>
      <c r="HX140"/>
      <c r="HY140"/>
      <c r="HZ140"/>
      <c r="IA140"/>
    </row>
    <row r="141" spans="2:235" s="34" customFormat="1" ht="14.25">
      <c r="B141" s="35"/>
      <c r="C141" s="36"/>
      <c r="HV141"/>
      <c r="HW141"/>
      <c r="HX141"/>
      <c r="HY141"/>
      <c r="HZ141"/>
      <c r="IA141"/>
    </row>
    <row r="142" spans="2:235" s="34" customFormat="1" ht="14.25">
      <c r="B142" s="35"/>
      <c r="C142" s="36"/>
      <c r="HV142"/>
      <c r="HW142"/>
      <c r="HX142"/>
      <c r="HY142"/>
      <c r="HZ142"/>
      <c r="IA142"/>
    </row>
    <row r="143" spans="2:235" s="34" customFormat="1" ht="14.25">
      <c r="B143" s="35"/>
      <c r="C143" s="36"/>
      <c r="HV143"/>
      <c r="HW143"/>
      <c r="HX143"/>
      <c r="HY143"/>
      <c r="HZ143"/>
      <c r="IA143"/>
    </row>
    <row r="144" spans="2:235" s="34" customFormat="1" ht="14.25">
      <c r="B144" s="35"/>
      <c r="C144" s="36"/>
      <c r="HV144"/>
      <c r="HW144"/>
      <c r="HX144"/>
      <c r="HY144"/>
      <c r="HZ144"/>
      <c r="IA144"/>
    </row>
    <row r="145" spans="2:235" s="34" customFormat="1" ht="14.25">
      <c r="B145" s="35"/>
      <c r="C145" s="36"/>
      <c r="HV145"/>
      <c r="HW145"/>
      <c r="HX145"/>
      <c r="HY145"/>
      <c r="HZ145"/>
      <c r="IA145"/>
    </row>
    <row r="146" spans="2:235" s="34" customFormat="1" ht="14.25">
      <c r="B146" s="35"/>
      <c r="C146" s="36"/>
      <c r="HV146"/>
      <c r="HW146"/>
      <c r="HX146"/>
      <c r="HY146"/>
      <c r="HZ146"/>
      <c r="IA146"/>
    </row>
    <row r="147" spans="2:235" s="34" customFormat="1" ht="14.25">
      <c r="B147" s="35"/>
      <c r="C147" s="36"/>
      <c r="HV147"/>
      <c r="HW147"/>
      <c r="HX147"/>
      <c r="HY147"/>
      <c r="HZ147"/>
      <c r="IA147"/>
    </row>
    <row r="148" spans="2:235" s="34" customFormat="1" ht="14.25">
      <c r="B148" s="35"/>
      <c r="C148" s="36"/>
      <c r="HV148"/>
      <c r="HW148"/>
      <c r="HX148"/>
      <c r="HY148"/>
      <c r="HZ148"/>
      <c r="IA148"/>
    </row>
    <row r="149" spans="2:235" s="34" customFormat="1" ht="14.25">
      <c r="B149" s="35"/>
      <c r="C149" s="36"/>
      <c r="HV149"/>
      <c r="HW149"/>
      <c r="HX149"/>
      <c r="HY149"/>
      <c r="HZ149"/>
      <c r="IA149"/>
    </row>
    <row r="150" spans="2:235" s="34" customFormat="1" ht="14.25">
      <c r="B150" s="35"/>
      <c r="C150" s="36"/>
      <c r="HV150"/>
      <c r="HW150"/>
      <c r="HX150"/>
      <c r="HY150"/>
      <c r="HZ150"/>
      <c r="IA150"/>
    </row>
    <row r="151" spans="2:235" s="34" customFormat="1" ht="14.25">
      <c r="B151" s="35"/>
      <c r="C151" s="36"/>
      <c r="HV151"/>
      <c r="HW151"/>
      <c r="HX151"/>
      <c r="HY151"/>
      <c r="HZ151"/>
      <c r="IA151"/>
    </row>
    <row r="152" spans="2:235" s="34" customFormat="1" ht="14.25">
      <c r="B152" s="35"/>
      <c r="C152" s="36"/>
      <c r="HV152"/>
      <c r="HW152"/>
      <c r="HX152"/>
      <c r="HY152"/>
      <c r="HZ152"/>
      <c r="IA152"/>
    </row>
    <row r="153" spans="2:235" s="34" customFormat="1" ht="14.25">
      <c r="B153" s="35"/>
      <c r="C153" s="36"/>
      <c r="HV153"/>
      <c r="HW153"/>
      <c r="HX153"/>
      <c r="HY153"/>
      <c r="HZ153"/>
      <c r="IA153"/>
    </row>
    <row r="154" spans="2:235" s="34" customFormat="1" ht="14.25">
      <c r="B154" s="35"/>
      <c r="C154" s="36"/>
      <c r="HV154"/>
      <c r="HW154"/>
      <c r="HX154"/>
      <c r="HY154"/>
      <c r="HZ154"/>
      <c r="IA154"/>
    </row>
    <row r="155" spans="2:235" s="34" customFormat="1" ht="14.25">
      <c r="B155" s="35"/>
      <c r="C155" s="36"/>
      <c r="HV155"/>
      <c r="HW155"/>
      <c r="HX155"/>
      <c r="HY155"/>
      <c r="HZ155"/>
      <c r="IA155"/>
    </row>
    <row r="156" spans="2:235" s="34" customFormat="1" ht="14.25">
      <c r="B156" s="35"/>
      <c r="C156" s="36"/>
      <c r="HV156"/>
      <c r="HW156"/>
      <c r="HX156"/>
      <c r="HY156"/>
      <c r="HZ156"/>
      <c r="IA156"/>
    </row>
    <row r="157" spans="2:235" s="34" customFormat="1" ht="14.25">
      <c r="B157" s="35"/>
      <c r="C157" s="36"/>
      <c r="HV157"/>
      <c r="HW157"/>
      <c r="HX157"/>
      <c r="HY157"/>
      <c r="HZ157"/>
      <c r="IA157"/>
    </row>
    <row r="158" spans="2:235" s="34" customFormat="1" ht="14.25">
      <c r="B158" s="35"/>
      <c r="C158" s="36"/>
      <c r="HV158"/>
      <c r="HW158"/>
      <c r="HX158"/>
      <c r="HY158"/>
      <c r="HZ158"/>
      <c r="IA158"/>
    </row>
    <row r="159" spans="2:235" s="34" customFormat="1" ht="14.25">
      <c r="B159" s="35"/>
      <c r="C159" s="36"/>
      <c r="HV159"/>
      <c r="HW159"/>
      <c r="HX159"/>
      <c r="HY159"/>
      <c r="HZ159"/>
      <c r="IA159"/>
    </row>
    <row r="160" spans="2:235" s="34" customFormat="1" ht="14.25">
      <c r="B160" s="35"/>
      <c r="C160" s="36"/>
      <c r="HV160"/>
      <c r="HW160"/>
      <c r="HX160"/>
      <c r="HY160"/>
      <c r="HZ160"/>
      <c r="IA160"/>
    </row>
    <row r="161" spans="2:235" s="34" customFormat="1" ht="14.25">
      <c r="B161" s="35"/>
      <c r="C161" s="36"/>
      <c r="HV161"/>
      <c r="HW161"/>
      <c r="HX161"/>
      <c r="HY161"/>
      <c r="HZ161"/>
      <c r="IA161"/>
    </row>
    <row r="162" spans="2:235" s="34" customFormat="1" ht="14.25">
      <c r="B162" s="35"/>
      <c r="C162" s="36"/>
      <c r="HV162"/>
      <c r="HW162"/>
      <c r="HX162"/>
      <c r="HY162"/>
      <c r="HZ162"/>
      <c r="IA162"/>
    </row>
    <row r="163" spans="2:235" s="34" customFormat="1" ht="14.25">
      <c r="B163" s="35"/>
      <c r="C163" s="36"/>
      <c r="HV163"/>
      <c r="HW163"/>
      <c r="HX163"/>
      <c r="HY163"/>
      <c r="HZ163"/>
      <c r="IA163"/>
    </row>
    <row r="164" spans="2:235" s="34" customFormat="1" ht="14.25">
      <c r="B164" s="35"/>
      <c r="C164" s="36"/>
      <c r="HV164"/>
      <c r="HW164"/>
      <c r="HX164"/>
      <c r="HY164"/>
      <c r="HZ164"/>
      <c r="IA164"/>
    </row>
    <row r="165" spans="2:235" s="34" customFormat="1" ht="14.25">
      <c r="B165" s="35"/>
      <c r="C165" s="36"/>
      <c r="HV165"/>
      <c r="HW165"/>
      <c r="HX165"/>
      <c r="HY165"/>
      <c r="HZ165"/>
      <c r="IA165"/>
    </row>
    <row r="166" spans="2:235" s="34" customFormat="1" ht="14.25">
      <c r="B166" s="35"/>
      <c r="C166" s="36"/>
      <c r="HV166"/>
      <c r="HW166"/>
      <c r="HX166"/>
      <c r="HY166"/>
      <c r="HZ166"/>
      <c r="IA166"/>
    </row>
    <row r="167" spans="2:235" s="34" customFormat="1" ht="14.25">
      <c r="B167" s="35"/>
      <c r="C167" s="36"/>
      <c r="HV167"/>
      <c r="HW167"/>
      <c r="HX167"/>
      <c r="HY167"/>
      <c r="HZ167"/>
      <c r="IA167"/>
    </row>
    <row r="168" spans="2:235" s="34" customFormat="1" ht="14.25">
      <c r="B168" s="35"/>
      <c r="C168" s="36"/>
      <c r="HV168"/>
      <c r="HW168"/>
      <c r="HX168"/>
      <c r="HY168"/>
      <c r="HZ168"/>
      <c r="IA168"/>
    </row>
    <row r="169" spans="2:235" s="34" customFormat="1" ht="14.25">
      <c r="B169" s="35"/>
      <c r="C169" s="36"/>
      <c r="HV169"/>
      <c r="HW169"/>
      <c r="HX169"/>
      <c r="HY169"/>
      <c r="HZ169"/>
      <c r="IA169"/>
    </row>
    <row r="170" spans="2:235" s="34" customFormat="1" ht="14.25">
      <c r="B170" s="35"/>
      <c r="C170" s="36"/>
      <c r="HV170"/>
      <c r="HW170"/>
      <c r="HX170"/>
      <c r="HY170"/>
      <c r="HZ170"/>
      <c r="IA170"/>
    </row>
    <row r="171" spans="2:235" s="34" customFormat="1" ht="14.25">
      <c r="B171" s="35"/>
      <c r="C171" s="36"/>
      <c r="HV171"/>
      <c r="HW171"/>
      <c r="HX171"/>
      <c r="HY171"/>
      <c r="HZ171"/>
      <c r="IA171"/>
    </row>
    <row r="172" spans="2:235" s="34" customFormat="1" ht="14.25">
      <c r="B172" s="35"/>
      <c r="C172" s="36"/>
      <c r="HV172"/>
      <c r="HW172"/>
      <c r="HX172"/>
      <c r="HY172"/>
      <c r="HZ172"/>
      <c r="IA172"/>
    </row>
    <row r="173" spans="2:235" s="34" customFormat="1" ht="14.25">
      <c r="B173" s="35"/>
      <c r="C173" s="36"/>
      <c r="HV173"/>
      <c r="HW173"/>
      <c r="HX173"/>
      <c r="HY173"/>
      <c r="HZ173"/>
      <c r="IA173"/>
    </row>
    <row r="174" spans="2:235" s="34" customFormat="1" ht="14.25">
      <c r="B174" s="35"/>
      <c r="C174" s="36"/>
      <c r="HV174"/>
      <c r="HW174"/>
      <c r="HX174"/>
      <c r="HY174"/>
      <c r="HZ174"/>
      <c r="IA174"/>
    </row>
    <row r="175" spans="2:235" s="34" customFormat="1" ht="14.25">
      <c r="B175" s="35"/>
      <c r="C175" s="36"/>
      <c r="HV175"/>
      <c r="HW175"/>
      <c r="HX175"/>
      <c r="HY175"/>
      <c r="HZ175"/>
      <c r="IA175"/>
    </row>
    <row r="176" spans="2:235" s="34" customFormat="1" ht="14.25">
      <c r="B176" s="35"/>
      <c r="C176" s="36"/>
      <c r="HV176"/>
      <c r="HW176"/>
      <c r="HX176"/>
      <c r="HY176"/>
      <c r="HZ176"/>
      <c r="IA176"/>
    </row>
    <row r="177" spans="2:235" s="34" customFormat="1" ht="14.25">
      <c r="B177" s="35"/>
      <c r="C177" s="36"/>
      <c r="HV177"/>
      <c r="HW177"/>
      <c r="HX177"/>
      <c r="HY177"/>
      <c r="HZ177"/>
      <c r="IA177"/>
    </row>
    <row r="178" spans="2:235" s="34" customFormat="1" ht="14.25">
      <c r="B178" s="35"/>
      <c r="C178" s="36"/>
      <c r="HV178"/>
      <c r="HW178"/>
      <c r="HX178"/>
      <c r="HY178"/>
      <c r="HZ178"/>
      <c r="IA178"/>
    </row>
    <row r="179" spans="2:235" s="34" customFormat="1" ht="14.25">
      <c r="B179" s="35"/>
      <c r="C179" s="36"/>
      <c r="HV179"/>
      <c r="HW179"/>
      <c r="HX179"/>
      <c r="HY179"/>
      <c r="HZ179"/>
      <c r="IA179"/>
    </row>
    <row r="180" spans="2:235" s="34" customFormat="1" ht="14.25">
      <c r="B180" s="35"/>
      <c r="C180" s="36"/>
      <c r="HV180"/>
      <c r="HW180"/>
      <c r="HX180"/>
      <c r="HY180"/>
      <c r="HZ180"/>
      <c r="IA180"/>
    </row>
    <row r="181" spans="2:235" s="34" customFormat="1" ht="14.25">
      <c r="B181" s="35"/>
      <c r="C181" s="36"/>
      <c r="HV181"/>
      <c r="HW181"/>
      <c r="HX181"/>
      <c r="HY181"/>
      <c r="HZ181"/>
      <c r="IA181"/>
    </row>
    <row r="182" spans="2:235" s="34" customFormat="1" ht="14.25">
      <c r="B182" s="35"/>
      <c r="C182" s="36"/>
      <c r="HV182"/>
      <c r="HW182"/>
      <c r="HX182"/>
      <c r="HY182"/>
      <c r="HZ182"/>
      <c r="IA182"/>
    </row>
    <row r="183" spans="2:235" s="34" customFormat="1" ht="14.25">
      <c r="B183" s="35"/>
      <c r="C183" s="36"/>
      <c r="HV183"/>
      <c r="HW183"/>
      <c r="HX183"/>
      <c r="HY183"/>
      <c r="HZ183"/>
      <c r="IA183"/>
    </row>
    <row r="184" spans="2:235" s="34" customFormat="1" ht="14.25">
      <c r="B184" s="35"/>
      <c r="C184" s="36"/>
      <c r="HV184"/>
      <c r="HW184"/>
      <c r="HX184"/>
      <c r="HY184"/>
      <c r="HZ184"/>
      <c r="IA184"/>
    </row>
    <row r="185" spans="2:235" s="34" customFormat="1" ht="14.25">
      <c r="B185" s="35"/>
      <c r="C185" s="36"/>
      <c r="HV185"/>
      <c r="HW185"/>
      <c r="HX185"/>
      <c r="HY185"/>
      <c r="HZ185"/>
      <c r="IA185"/>
    </row>
    <row r="186" spans="2:235" s="34" customFormat="1" ht="14.25">
      <c r="B186" s="35"/>
      <c r="C186" s="36"/>
      <c r="HV186"/>
      <c r="HW186"/>
      <c r="HX186"/>
      <c r="HY186"/>
      <c r="HZ186"/>
      <c r="IA186"/>
    </row>
    <row r="187" spans="2:235" s="34" customFormat="1" ht="14.25">
      <c r="B187" s="35"/>
      <c r="C187" s="36"/>
      <c r="HV187"/>
      <c r="HW187"/>
      <c r="HX187"/>
      <c r="HY187"/>
      <c r="HZ187"/>
      <c r="IA187"/>
    </row>
    <row r="188" spans="2:235" s="34" customFormat="1" ht="14.25">
      <c r="B188" s="35"/>
      <c r="C188" s="36"/>
      <c r="HV188"/>
      <c r="HW188"/>
      <c r="HX188"/>
      <c r="HY188"/>
      <c r="HZ188"/>
      <c r="IA188"/>
    </row>
    <row r="189" spans="2:235" s="34" customFormat="1" ht="14.25">
      <c r="B189" s="35"/>
      <c r="C189" s="36"/>
      <c r="HV189"/>
      <c r="HW189"/>
      <c r="HX189"/>
      <c r="HY189"/>
      <c r="HZ189"/>
      <c r="IA189"/>
    </row>
    <row r="190" spans="2:235" s="34" customFormat="1" ht="14.25">
      <c r="B190" s="35"/>
      <c r="C190" s="36"/>
      <c r="HV190"/>
      <c r="HW190"/>
      <c r="HX190"/>
      <c r="HY190"/>
      <c r="HZ190"/>
      <c r="IA190"/>
    </row>
    <row r="191" spans="2:235" s="34" customFormat="1" ht="14.25">
      <c r="B191" s="35"/>
      <c r="C191" s="36"/>
      <c r="HV191"/>
      <c r="HW191"/>
      <c r="HX191"/>
      <c r="HY191"/>
      <c r="HZ191"/>
      <c r="IA191"/>
    </row>
    <row r="192" spans="2:235" s="34" customFormat="1" ht="14.25">
      <c r="B192" s="35"/>
      <c r="C192" s="36"/>
      <c r="HV192"/>
      <c r="HW192"/>
      <c r="HX192"/>
      <c r="HY192"/>
      <c r="HZ192"/>
      <c r="IA192"/>
    </row>
    <row r="193" spans="2:235" s="34" customFormat="1" ht="14.25">
      <c r="B193" s="35"/>
      <c r="C193" s="36"/>
      <c r="HV193"/>
      <c r="HW193"/>
      <c r="HX193"/>
      <c r="HY193"/>
      <c r="HZ193"/>
      <c r="IA193"/>
    </row>
    <row r="194" spans="2:235" s="34" customFormat="1" ht="14.25">
      <c r="B194" s="35"/>
      <c r="C194" s="36"/>
      <c r="HV194"/>
      <c r="HW194"/>
      <c r="HX194"/>
      <c r="HY194"/>
      <c r="HZ194"/>
      <c r="IA194"/>
    </row>
    <row r="195" spans="2:235" s="34" customFormat="1" ht="14.25">
      <c r="B195" s="35"/>
      <c r="C195" s="36"/>
      <c r="HV195"/>
      <c r="HW195"/>
      <c r="HX195"/>
      <c r="HY195"/>
      <c r="HZ195"/>
      <c r="IA195"/>
    </row>
    <row r="196" spans="2:235" s="34" customFormat="1" ht="14.25">
      <c r="B196" s="35"/>
      <c r="C196" s="36"/>
      <c r="HV196"/>
      <c r="HW196"/>
      <c r="HX196"/>
      <c r="HY196"/>
      <c r="HZ196"/>
      <c r="IA196"/>
    </row>
    <row r="197" spans="2:235" s="34" customFormat="1" ht="14.25">
      <c r="B197" s="35"/>
      <c r="C197" s="36"/>
      <c r="HV197"/>
      <c r="HW197"/>
      <c r="HX197"/>
      <c r="HY197"/>
      <c r="HZ197"/>
      <c r="IA197"/>
    </row>
    <row r="198" spans="2:235" s="34" customFormat="1" ht="14.25">
      <c r="B198" s="35"/>
      <c r="C198" s="36"/>
      <c r="HV198"/>
      <c r="HW198"/>
      <c r="HX198"/>
      <c r="HY198"/>
      <c r="HZ198"/>
      <c r="IA198"/>
    </row>
    <row r="199" spans="2:235" s="34" customFormat="1" ht="14.25">
      <c r="B199" s="35"/>
      <c r="C199" s="36"/>
      <c r="HV199"/>
      <c r="HW199"/>
      <c r="HX199"/>
      <c r="HY199"/>
      <c r="HZ199"/>
      <c r="IA199"/>
    </row>
    <row r="200" spans="2:235" s="34" customFormat="1" ht="14.25">
      <c r="B200" s="35"/>
      <c r="C200" s="36"/>
      <c r="HV200"/>
      <c r="HW200"/>
      <c r="HX200"/>
      <c r="HY200"/>
      <c r="HZ200"/>
      <c r="IA200"/>
    </row>
    <row r="201" spans="2:235" s="34" customFormat="1" ht="14.25">
      <c r="B201" s="35"/>
      <c r="C201" s="36"/>
      <c r="HV201"/>
      <c r="HW201"/>
      <c r="HX201"/>
      <c r="HY201"/>
      <c r="HZ201"/>
      <c r="IA201"/>
    </row>
    <row r="202" spans="2:235" s="34" customFormat="1" ht="14.25">
      <c r="B202" s="35"/>
      <c r="C202" s="36"/>
      <c r="HV202"/>
      <c r="HW202"/>
      <c r="HX202"/>
      <c r="HY202"/>
      <c r="HZ202"/>
      <c r="IA202"/>
    </row>
    <row r="203" spans="2:235" s="34" customFormat="1" ht="14.25">
      <c r="B203" s="35"/>
      <c r="C203" s="36"/>
      <c r="HV203"/>
      <c r="HW203"/>
      <c r="HX203"/>
      <c r="HY203"/>
      <c r="HZ203"/>
      <c r="IA203"/>
    </row>
    <row r="204" spans="2:235" s="34" customFormat="1" ht="14.25">
      <c r="B204" s="35"/>
      <c r="C204" s="36"/>
      <c r="HV204"/>
      <c r="HW204"/>
      <c r="HX204"/>
      <c r="HY204"/>
      <c r="HZ204"/>
      <c r="IA204"/>
    </row>
    <row r="205" spans="2:235" s="34" customFormat="1" ht="14.25">
      <c r="B205" s="35"/>
      <c r="C205" s="36"/>
      <c r="HV205"/>
      <c r="HW205"/>
      <c r="HX205"/>
      <c r="HY205"/>
      <c r="HZ205"/>
      <c r="IA205"/>
    </row>
    <row r="206" spans="2:235" s="34" customFormat="1" ht="14.25">
      <c r="B206" s="35"/>
      <c r="C206" s="36"/>
      <c r="HV206"/>
      <c r="HW206"/>
      <c r="HX206"/>
      <c r="HY206"/>
      <c r="HZ206"/>
      <c r="IA206"/>
    </row>
    <row r="207" spans="2:235" s="34" customFormat="1" ht="14.25">
      <c r="B207" s="35"/>
      <c r="C207" s="36"/>
      <c r="HV207"/>
      <c r="HW207"/>
      <c r="HX207"/>
      <c r="HY207"/>
      <c r="HZ207"/>
      <c r="IA207"/>
    </row>
    <row r="208" spans="2:235" s="34" customFormat="1" ht="14.25">
      <c r="B208" s="35"/>
      <c r="C208" s="36"/>
      <c r="HV208"/>
      <c r="HW208"/>
      <c r="HX208"/>
      <c r="HY208"/>
      <c r="HZ208"/>
      <c r="IA208"/>
    </row>
    <row r="209" spans="2:235" s="34" customFormat="1" ht="14.25">
      <c r="B209" s="35"/>
      <c r="C209" s="36"/>
      <c r="HV209"/>
      <c r="HW209"/>
      <c r="HX209"/>
      <c r="HY209"/>
      <c r="HZ209"/>
      <c r="IA209"/>
    </row>
    <row r="210" spans="2:235" s="34" customFormat="1" ht="14.25">
      <c r="B210" s="35"/>
      <c r="C210" s="36"/>
      <c r="HV210"/>
      <c r="HW210"/>
      <c r="HX210"/>
      <c r="HY210"/>
      <c r="HZ210"/>
      <c r="IA210"/>
    </row>
    <row r="211" spans="2:235" s="34" customFormat="1" ht="14.25">
      <c r="B211" s="35"/>
      <c r="C211" s="36"/>
      <c r="HV211"/>
      <c r="HW211"/>
      <c r="HX211"/>
      <c r="HY211"/>
      <c r="HZ211"/>
      <c r="IA211"/>
    </row>
    <row r="212" spans="2:235" s="34" customFormat="1" ht="14.25">
      <c r="B212" s="35"/>
      <c r="C212" s="36"/>
      <c r="HV212"/>
      <c r="HW212"/>
      <c r="HX212"/>
      <c r="HY212"/>
      <c r="HZ212"/>
      <c r="IA212"/>
    </row>
    <row r="213" spans="2:235" s="34" customFormat="1" ht="14.25">
      <c r="B213" s="35"/>
      <c r="C213" s="36"/>
      <c r="HV213"/>
      <c r="HW213"/>
      <c r="HX213"/>
      <c r="HY213"/>
      <c r="HZ213"/>
      <c r="IA213"/>
    </row>
    <row r="214" spans="2:235" s="34" customFormat="1" ht="14.25">
      <c r="B214" s="35"/>
      <c r="C214" s="36"/>
      <c r="HV214"/>
      <c r="HW214"/>
      <c r="HX214"/>
      <c r="HY214"/>
      <c r="HZ214"/>
      <c r="IA214"/>
    </row>
    <row r="215" spans="2:235" s="34" customFormat="1" ht="14.25">
      <c r="B215" s="35"/>
      <c r="C215" s="36"/>
      <c r="HV215"/>
      <c r="HW215"/>
      <c r="HX215"/>
      <c r="HY215"/>
      <c r="HZ215"/>
      <c r="IA215"/>
    </row>
    <row r="216" spans="2:235" s="34" customFormat="1" ht="14.25">
      <c r="B216" s="35"/>
      <c r="C216" s="36"/>
      <c r="HV216"/>
      <c r="HW216"/>
      <c r="HX216"/>
      <c r="HY216"/>
      <c r="HZ216"/>
      <c r="IA216"/>
    </row>
    <row r="217" spans="2:235" s="34" customFormat="1" ht="14.25">
      <c r="B217" s="35"/>
      <c r="C217" s="36"/>
      <c r="HV217"/>
      <c r="HW217"/>
      <c r="HX217"/>
      <c r="HY217"/>
      <c r="HZ217"/>
      <c r="IA217"/>
    </row>
    <row r="218" spans="2:235" s="34" customFormat="1" ht="14.25">
      <c r="B218" s="35"/>
      <c r="C218" s="36"/>
      <c r="HV218"/>
      <c r="HW218"/>
      <c r="HX218"/>
      <c r="HY218"/>
      <c r="HZ218"/>
      <c r="IA218"/>
    </row>
    <row r="219" spans="2:235" s="34" customFormat="1" ht="14.25">
      <c r="B219" s="35"/>
      <c r="C219" s="36"/>
      <c r="HV219"/>
      <c r="HW219"/>
      <c r="HX219"/>
      <c r="HY219"/>
      <c r="HZ219"/>
      <c r="IA219"/>
    </row>
    <row r="220" spans="2:235" s="34" customFormat="1" ht="14.25">
      <c r="B220" s="35"/>
      <c r="C220" s="36"/>
      <c r="HV220"/>
      <c r="HW220"/>
      <c r="HX220"/>
      <c r="HY220"/>
      <c r="HZ220"/>
      <c r="IA220"/>
    </row>
    <row r="221" spans="2:235" s="34" customFormat="1" ht="14.25">
      <c r="B221" s="35"/>
      <c r="C221" s="36"/>
      <c r="HV221"/>
      <c r="HW221"/>
      <c r="HX221"/>
      <c r="HY221"/>
      <c r="HZ221"/>
      <c r="IA221"/>
    </row>
    <row r="222" spans="2:235" s="34" customFormat="1" ht="14.25">
      <c r="B222" s="35"/>
      <c r="C222" s="36"/>
      <c r="HV222"/>
      <c r="HW222"/>
      <c r="HX222"/>
      <c r="HY222"/>
      <c r="HZ222"/>
      <c r="IA222"/>
    </row>
    <row r="223" spans="2:235" s="34" customFormat="1" ht="14.25">
      <c r="B223" s="35"/>
      <c r="C223" s="36"/>
      <c r="HV223"/>
      <c r="HW223"/>
      <c r="HX223"/>
      <c r="HY223"/>
      <c r="HZ223"/>
      <c r="IA223"/>
    </row>
    <row r="224" spans="2:235" s="34" customFormat="1" ht="14.25">
      <c r="B224" s="35"/>
      <c r="C224" s="36"/>
      <c r="HV224"/>
      <c r="HW224"/>
      <c r="HX224"/>
      <c r="HY224"/>
      <c r="HZ224"/>
      <c r="IA224"/>
    </row>
    <row r="225" spans="2:235" s="34" customFormat="1" ht="14.25">
      <c r="B225" s="35"/>
      <c r="C225" s="36"/>
      <c r="HV225"/>
      <c r="HW225"/>
      <c r="HX225"/>
      <c r="HY225"/>
      <c r="HZ225"/>
      <c r="IA225"/>
    </row>
    <row r="226" spans="2:235" s="34" customFormat="1" ht="14.25">
      <c r="B226" s="35"/>
      <c r="C226" s="36"/>
      <c r="HV226"/>
      <c r="HW226"/>
      <c r="HX226"/>
      <c r="HY226"/>
      <c r="HZ226"/>
      <c r="IA226"/>
    </row>
    <row r="227" spans="2:235" s="34" customFormat="1" ht="14.25">
      <c r="B227" s="35"/>
      <c r="C227" s="36"/>
      <c r="HV227"/>
      <c r="HW227"/>
      <c r="HX227"/>
      <c r="HY227"/>
      <c r="HZ227"/>
      <c r="IA227"/>
    </row>
    <row r="228" spans="2:235" s="34" customFormat="1" ht="14.25">
      <c r="B228" s="35"/>
      <c r="C228" s="36"/>
      <c r="HV228"/>
      <c r="HW228"/>
      <c r="HX228"/>
      <c r="HY228"/>
      <c r="HZ228"/>
      <c r="IA228"/>
    </row>
    <row r="229" spans="2:235" s="34" customFormat="1" ht="14.25">
      <c r="B229" s="35"/>
      <c r="C229" s="36"/>
      <c r="HV229"/>
      <c r="HW229"/>
      <c r="HX229"/>
      <c r="HY229"/>
      <c r="HZ229"/>
      <c r="IA229"/>
    </row>
  </sheetData>
  <sheetProtection/>
  <protectedRanges>
    <protectedRange sqref="C100:C103 D100:L103" name="区域1_20_2_3_1"/>
    <protectedRange sqref="G152" name="区域1_19_2_1_1_1"/>
    <protectedRange sqref="C120 D120:L120" name="区域1_2_1_1_4_2_3"/>
    <protectedRange sqref="L158" name="区域1_6_2_2_2"/>
    <protectedRange sqref="L79" name="区域1_2_1_1_4_1_2_1"/>
    <protectedRange sqref="D61" name="区域2_1_1"/>
    <protectedRange sqref="C100:C103 D100:L103" name="区域1_20_2_3_1_1"/>
    <protectedRange sqref="L110:L111" name="区域1_20_2_3_2"/>
    <protectedRange sqref="G152" name="区域1_19_2_1_1_1_1"/>
    <protectedRange sqref="C66 D66:L66" name="区域1_20_2_3_2_1"/>
    <protectedRange sqref="C120 D120:L120" name="区域1_2_1_1_4_2_3_2"/>
    <protectedRange sqref="C121:C124 D121:L124" name="区域1_2_1_1_4_2_2"/>
    <protectedRange sqref="C214 D214:L214" name="区域1_2_1_1_4_1_1"/>
    <protectedRange sqref="L158" name="区域1_6_2_2_2_1"/>
    <protectedRange sqref="L79" name="区域1_2_1_1_4_1_2_1_1"/>
    <protectedRange sqref="C224 D224:L224" name="区域1_2_1_1_4_1_1_1"/>
    <protectedRange sqref="D61" name="区域2_1"/>
    <protectedRange sqref="C67 D67:L67" name="区域1_20_2_3_2_1_1"/>
  </protectedRanges>
  <autoFilter ref="A2:C11"/>
  <mergeCells count="1">
    <mergeCell ref="A1:C1"/>
  </mergeCells>
  <conditionalFormatting sqref="C3:C11">
    <cfRule type="cellIs" priority="1" dxfId="0" operator="equal" stopIfTrue="1">
      <formula>0</formula>
    </cfRule>
  </conditionalFormatting>
  <printOptions/>
  <pageMargins left="0.2" right="0.11999999999999998" top="0.35" bottom="0.28" header="0.23999999999999996" footer="0.11999999999999998"/>
  <pageSetup fitToHeight="0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workbookViewId="0" topLeftCell="A1">
      <pane xSplit="2" ySplit="2" topLeftCell="C3" activePane="bottomRight" state="frozen"/>
      <selection pane="bottomRight" activeCell="G7" sqref="G7"/>
    </sheetView>
  </sheetViews>
  <sheetFormatPr defaultColWidth="7.375" defaultRowHeight="14.25"/>
  <cols>
    <col min="1" max="1" width="4.375" style="13" customWidth="1"/>
    <col min="2" max="2" width="32.625" style="14" customWidth="1"/>
    <col min="3" max="3" width="48.25390625" style="15" customWidth="1"/>
    <col min="4" max="16384" width="7.375" style="16" customWidth="1"/>
  </cols>
  <sheetData>
    <row r="1" spans="1:3" ht="39" customHeight="1">
      <c r="A1" s="17" t="s">
        <v>22</v>
      </c>
      <c r="B1" s="17"/>
      <c r="C1" s="17"/>
    </row>
    <row r="2" spans="1:3" s="25" customFormat="1" ht="14.25">
      <c r="A2" s="18" t="s">
        <v>1</v>
      </c>
      <c r="B2" s="18" t="s">
        <v>2</v>
      </c>
      <c r="C2" s="20" t="s">
        <v>23</v>
      </c>
    </row>
    <row r="3" spans="1:3" s="12" customFormat="1" ht="14.25">
      <c r="A3" s="21">
        <v>1</v>
      </c>
      <c r="B3" s="22" t="s">
        <v>24</v>
      </c>
      <c r="C3" s="26" t="s">
        <v>25</v>
      </c>
    </row>
    <row r="4" spans="1:3" s="12" customFormat="1" ht="22.5">
      <c r="A4" s="21">
        <v>2</v>
      </c>
      <c r="B4" s="22" t="s">
        <v>26</v>
      </c>
      <c r="C4" s="26" t="s">
        <v>25</v>
      </c>
    </row>
    <row r="5" spans="1:3" s="12" customFormat="1" ht="33.75">
      <c r="A5" s="21">
        <v>3</v>
      </c>
      <c r="B5" s="22" t="s">
        <v>27</v>
      </c>
      <c r="C5" s="26" t="s">
        <v>28</v>
      </c>
    </row>
    <row r="6" spans="1:3" s="12" customFormat="1" ht="45">
      <c r="A6" s="21">
        <v>4</v>
      </c>
      <c r="B6" s="22" t="s">
        <v>29</v>
      </c>
      <c r="C6" s="26" t="s">
        <v>30</v>
      </c>
    </row>
    <row r="7" spans="1:3" s="12" customFormat="1" ht="90">
      <c r="A7" s="21">
        <v>5</v>
      </c>
      <c r="B7" s="22" t="s">
        <v>31</v>
      </c>
      <c r="C7" s="26" t="s">
        <v>32</v>
      </c>
    </row>
    <row r="8" spans="1:3" s="12" customFormat="1" ht="56.25">
      <c r="A8" s="21">
        <v>6</v>
      </c>
      <c r="B8" s="22" t="s">
        <v>33</v>
      </c>
      <c r="C8" s="26" t="s">
        <v>34</v>
      </c>
    </row>
    <row r="9" spans="1:3" s="12" customFormat="1" ht="45">
      <c r="A9" s="21">
        <v>7</v>
      </c>
      <c r="B9" s="22" t="s">
        <v>35</v>
      </c>
      <c r="C9" s="26" t="s">
        <v>36</v>
      </c>
    </row>
    <row r="10" spans="1:3" s="12" customFormat="1" ht="56.25">
      <c r="A10" s="21">
        <v>8</v>
      </c>
      <c r="B10" s="22" t="s">
        <v>37</v>
      </c>
      <c r="C10" s="26" t="s">
        <v>38</v>
      </c>
    </row>
    <row r="11" spans="1:3" s="12" customFormat="1" ht="90">
      <c r="A11" s="21">
        <v>10</v>
      </c>
      <c r="B11" s="22" t="s">
        <v>39</v>
      </c>
      <c r="C11" s="26" t="s">
        <v>40</v>
      </c>
    </row>
    <row r="12" spans="1:3" s="12" customFormat="1" ht="45">
      <c r="A12" s="21">
        <v>11</v>
      </c>
      <c r="B12" s="22" t="s">
        <v>41</v>
      </c>
      <c r="C12" s="26" t="s">
        <v>42</v>
      </c>
    </row>
    <row r="13" spans="1:3" s="12" customFormat="1" ht="22.5">
      <c r="A13" s="21">
        <v>12</v>
      </c>
      <c r="B13" s="22" t="s">
        <v>43</v>
      </c>
      <c r="C13" s="26" t="s">
        <v>44</v>
      </c>
    </row>
    <row r="14" spans="1:3" s="12" customFormat="1" ht="90">
      <c r="A14" s="21">
        <v>13</v>
      </c>
      <c r="B14" s="22" t="s">
        <v>45</v>
      </c>
      <c r="C14" s="26" t="s">
        <v>46</v>
      </c>
    </row>
    <row r="15" spans="1:3" s="12" customFormat="1" ht="45">
      <c r="A15" s="21">
        <v>14</v>
      </c>
      <c r="B15" s="22" t="s">
        <v>47</v>
      </c>
      <c r="C15" s="26" t="s">
        <v>48</v>
      </c>
    </row>
    <row r="16" spans="1:3" s="12" customFormat="1" ht="213.75">
      <c r="A16" s="21">
        <v>15</v>
      </c>
      <c r="B16" s="22" t="s">
        <v>49</v>
      </c>
      <c r="C16" s="26" t="s">
        <v>50</v>
      </c>
    </row>
    <row r="17" spans="1:3" s="12" customFormat="1" ht="56.25">
      <c r="A17" s="21">
        <v>16</v>
      </c>
      <c r="B17" s="22" t="s">
        <v>51</v>
      </c>
      <c r="C17" s="26" t="s">
        <v>28</v>
      </c>
    </row>
    <row r="18" spans="1:3" s="12" customFormat="1" ht="56.25">
      <c r="A18" s="21">
        <v>18</v>
      </c>
      <c r="B18" s="22" t="s">
        <v>52</v>
      </c>
      <c r="C18" s="26" t="s">
        <v>53</v>
      </c>
    </row>
    <row r="19" spans="1:3" s="12" customFormat="1" ht="56.25">
      <c r="A19" s="21">
        <v>19</v>
      </c>
      <c r="B19" s="22" t="s">
        <v>54</v>
      </c>
      <c r="C19" s="26" t="s">
        <v>55</v>
      </c>
    </row>
    <row r="20" spans="1:3" s="12" customFormat="1" ht="22.5">
      <c r="A20" s="21">
        <v>20</v>
      </c>
      <c r="B20" s="22" t="s">
        <v>56</v>
      </c>
      <c r="C20" s="26" t="s">
        <v>57</v>
      </c>
    </row>
    <row r="21" spans="1:3" s="12" customFormat="1" ht="45">
      <c r="A21" s="21">
        <v>21</v>
      </c>
      <c r="B21" s="22" t="s">
        <v>58</v>
      </c>
      <c r="C21" s="26" t="s">
        <v>59</v>
      </c>
    </row>
    <row r="22" spans="1:3" s="12" customFormat="1" ht="90">
      <c r="A22" s="21">
        <v>22</v>
      </c>
      <c r="B22" s="22" t="s">
        <v>60</v>
      </c>
      <c r="C22" s="26" t="s">
        <v>61</v>
      </c>
    </row>
    <row r="23" spans="1:3" s="12" customFormat="1" ht="22.5">
      <c r="A23" s="21">
        <v>23</v>
      </c>
      <c r="B23" s="22" t="s">
        <v>62</v>
      </c>
      <c r="C23" s="26" t="s">
        <v>28</v>
      </c>
    </row>
    <row r="24" spans="1:3" s="12" customFormat="1" ht="78.75">
      <c r="A24" s="21">
        <v>24</v>
      </c>
      <c r="B24" s="22" t="s">
        <v>63</v>
      </c>
      <c r="C24" s="26" t="s">
        <v>64</v>
      </c>
    </row>
    <row r="25" spans="1:3" s="12" customFormat="1" ht="78.75">
      <c r="A25" s="21">
        <v>25</v>
      </c>
      <c r="B25" s="22" t="s">
        <v>65</v>
      </c>
      <c r="C25" s="26" t="s">
        <v>66</v>
      </c>
    </row>
    <row r="26" spans="1:3" s="12" customFormat="1" ht="78.75">
      <c r="A26" s="21">
        <v>27</v>
      </c>
      <c r="B26" s="22" t="s">
        <v>67</v>
      </c>
      <c r="C26" s="26" t="s">
        <v>68</v>
      </c>
    </row>
    <row r="27" spans="1:3" s="12" customFormat="1" ht="56.25">
      <c r="A27" s="21">
        <v>28</v>
      </c>
      <c r="B27" s="22" t="s">
        <v>69</v>
      </c>
      <c r="C27" s="26" t="s">
        <v>70</v>
      </c>
    </row>
    <row r="28" spans="1:3" s="12" customFormat="1" ht="33.75">
      <c r="A28" s="21">
        <v>30</v>
      </c>
      <c r="B28" s="22" t="s">
        <v>71</v>
      </c>
      <c r="C28" s="26" t="s">
        <v>28</v>
      </c>
    </row>
    <row r="29" spans="1:3" s="12" customFormat="1" ht="22.5">
      <c r="A29" s="21">
        <v>31</v>
      </c>
      <c r="B29" s="22" t="s">
        <v>72</v>
      </c>
      <c r="C29" s="26" t="s">
        <v>73</v>
      </c>
    </row>
    <row r="30" spans="1:3" s="12" customFormat="1" ht="33.75">
      <c r="A30" s="21">
        <v>32</v>
      </c>
      <c r="B30" s="22" t="s">
        <v>74</v>
      </c>
      <c r="C30" s="26" t="s">
        <v>28</v>
      </c>
    </row>
    <row r="31" spans="1:3" s="12" customFormat="1" ht="90">
      <c r="A31" s="21">
        <v>33</v>
      </c>
      <c r="B31" s="22" t="s">
        <v>75</v>
      </c>
      <c r="C31" s="26" t="s">
        <v>76</v>
      </c>
    </row>
    <row r="32" spans="1:3" s="12" customFormat="1" ht="67.5">
      <c r="A32" s="21">
        <v>34</v>
      </c>
      <c r="B32" s="22" t="s">
        <v>77</v>
      </c>
      <c r="C32" s="27" t="s">
        <v>25</v>
      </c>
    </row>
    <row r="33" spans="1:3" s="12" customFormat="1" ht="45">
      <c r="A33" s="21">
        <v>35</v>
      </c>
      <c r="B33" s="22" t="s">
        <v>78</v>
      </c>
      <c r="C33" s="26" t="s">
        <v>79</v>
      </c>
    </row>
    <row r="34" spans="1:3" s="12" customFormat="1" ht="45">
      <c r="A34" s="21">
        <v>36</v>
      </c>
      <c r="B34" s="22" t="s">
        <v>80</v>
      </c>
      <c r="C34" s="26" t="s">
        <v>81</v>
      </c>
    </row>
    <row r="35" spans="1:3" s="12" customFormat="1" ht="45">
      <c r="A35" s="21">
        <v>37</v>
      </c>
      <c r="B35" s="22" t="s">
        <v>82</v>
      </c>
      <c r="C35" s="26" t="s">
        <v>83</v>
      </c>
    </row>
    <row r="36" spans="1:3" s="12" customFormat="1" ht="45">
      <c r="A36" s="21">
        <v>38</v>
      </c>
      <c r="B36" s="22" t="s">
        <v>84</v>
      </c>
      <c r="C36" s="26" t="s">
        <v>85</v>
      </c>
    </row>
    <row r="37" spans="1:3" s="12" customFormat="1" ht="33.75">
      <c r="A37" s="21">
        <v>40</v>
      </c>
      <c r="B37" s="22" t="s">
        <v>86</v>
      </c>
      <c r="C37" s="26" t="s">
        <v>87</v>
      </c>
    </row>
    <row r="38" spans="1:3" s="12" customFormat="1" ht="45">
      <c r="A38" s="21">
        <v>41</v>
      </c>
      <c r="B38" s="22" t="s">
        <v>88</v>
      </c>
      <c r="C38" s="26" t="s">
        <v>89</v>
      </c>
    </row>
    <row r="39" spans="1:3" s="12" customFormat="1" ht="78.75">
      <c r="A39" s="21">
        <v>42</v>
      </c>
      <c r="B39" s="22" t="s">
        <v>90</v>
      </c>
      <c r="C39" s="26" t="s">
        <v>28</v>
      </c>
    </row>
    <row r="40" spans="1:3" s="12" customFormat="1" ht="56.25">
      <c r="A40" s="21">
        <v>43</v>
      </c>
      <c r="B40" s="22" t="s">
        <v>91</v>
      </c>
      <c r="C40" s="26" t="s">
        <v>92</v>
      </c>
    </row>
    <row r="41" spans="1:3" s="12" customFormat="1" ht="11.25">
      <c r="A41" s="21">
        <v>44</v>
      </c>
      <c r="B41" s="22" t="s">
        <v>93</v>
      </c>
      <c r="C41" s="26" t="s">
        <v>25</v>
      </c>
    </row>
    <row r="42" spans="1:3" s="12" customFormat="1" ht="56.25">
      <c r="A42" s="21">
        <v>45</v>
      </c>
      <c r="B42" s="22" t="s">
        <v>94</v>
      </c>
      <c r="C42" s="26" t="s">
        <v>25</v>
      </c>
    </row>
    <row r="43" spans="1:3" s="12" customFormat="1" ht="56.25">
      <c r="A43" s="21">
        <v>46</v>
      </c>
      <c r="B43" s="22" t="s">
        <v>95</v>
      </c>
      <c r="C43" s="26" t="s">
        <v>96</v>
      </c>
    </row>
    <row r="44" spans="1:3" s="12" customFormat="1" ht="22.5">
      <c r="A44" s="21">
        <v>47</v>
      </c>
      <c r="B44" s="22" t="s">
        <v>97</v>
      </c>
      <c r="C44" s="26" t="s">
        <v>25</v>
      </c>
    </row>
    <row r="45" spans="1:3" s="12" customFormat="1" ht="22.5">
      <c r="A45" s="21">
        <v>48</v>
      </c>
      <c r="B45" s="22" t="s">
        <v>98</v>
      </c>
      <c r="C45" s="26" t="s">
        <v>25</v>
      </c>
    </row>
    <row r="46" spans="1:3" s="12" customFormat="1" ht="33.75">
      <c r="A46" s="21">
        <v>49</v>
      </c>
      <c r="B46" s="22" t="s">
        <v>99</v>
      </c>
      <c r="C46" s="27" t="s">
        <v>25</v>
      </c>
    </row>
    <row r="47" spans="1:3" s="12" customFormat="1" ht="56.25">
      <c r="A47" s="21">
        <v>50</v>
      </c>
      <c r="B47" s="22" t="s">
        <v>100</v>
      </c>
      <c r="C47" s="26" t="s">
        <v>101</v>
      </c>
    </row>
    <row r="48" spans="1:3" s="12" customFormat="1" ht="22.5">
      <c r="A48" s="21">
        <v>51</v>
      </c>
      <c r="B48" s="22" t="s">
        <v>102</v>
      </c>
      <c r="C48" s="26" t="s">
        <v>28</v>
      </c>
    </row>
    <row r="49" spans="1:3" s="12" customFormat="1" ht="22.5">
      <c r="A49" s="21">
        <v>52</v>
      </c>
      <c r="B49" s="22" t="s">
        <v>103</v>
      </c>
      <c r="C49" s="27" t="s">
        <v>25</v>
      </c>
    </row>
    <row r="50" spans="1:3" s="12" customFormat="1" ht="67.5">
      <c r="A50" s="21">
        <v>53</v>
      </c>
      <c r="B50" s="22" t="s">
        <v>104</v>
      </c>
      <c r="C50" s="27" t="s">
        <v>25</v>
      </c>
    </row>
    <row r="51" spans="1:3" s="12" customFormat="1" ht="22.5">
      <c r="A51" s="21">
        <v>54</v>
      </c>
      <c r="B51" s="22" t="s">
        <v>105</v>
      </c>
      <c r="C51" s="26" t="s">
        <v>106</v>
      </c>
    </row>
    <row r="52" spans="1:3" s="12" customFormat="1" ht="123.75">
      <c r="A52" s="21">
        <v>55</v>
      </c>
      <c r="B52" s="22" t="s">
        <v>107</v>
      </c>
      <c r="C52" s="26" t="s">
        <v>108</v>
      </c>
    </row>
    <row r="53" spans="1:3" s="12" customFormat="1" ht="22.5">
      <c r="A53" s="21">
        <v>56</v>
      </c>
      <c r="B53" s="22" t="s">
        <v>109</v>
      </c>
      <c r="C53" s="26" t="s">
        <v>110</v>
      </c>
    </row>
    <row r="54" spans="1:3" s="12" customFormat="1" ht="45">
      <c r="A54" s="21">
        <v>57</v>
      </c>
      <c r="B54" s="22" t="s">
        <v>111</v>
      </c>
      <c r="C54" s="26" t="s">
        <v>25</v>
      </c>
    </row>
    <row r="55" spans="1:3" s="12" customFormat="1" ht="33.75">
      <c r="A55" s="21">
        <v>58</v>
      </c>
      <c r="B55" s="22" t="s">
        <v>112</v>
      </c>
      <c r="C55" s="26" t="s">
        <v>28</v>
      </c>
    </row>
    <row r="56" spans="1:3" s="12" customFormat="1" ht="22.5">
      <c r="A56" s="21">
        <v>59</v>
      </c>
      <c r="B56" s="22" t="s">
        <v>113</v>
      </c>
      <c r="C56" s="26" t="s">
        <v>28</v>
      </c>
    </row>
    <row r="57" spans="1:3" s="12" customFormat="1" ht="78.75">
      <c r="A57" s="21">
        <v>60</v>
      </c>
      <c r="B57" s="22" t="s">
        <v>114</v>
      </c>
      <c r="C57" s="26" t="s">
        <v>25</v>
      </c>
    </row>
    <row r="58" spans="1:3" s="12" customFormat="1" ht="90">
      <c r="A58" s="21">
        <v>61</v>
      </c>
      <c r="B58" s="22" t="s">
        <v>115</v>
      </c>
      <c r="C58" s="26" t="s">
        <v>116</v>
      </c>
    </row>
    <row r="59" spans="1:3" s="12" customFormat="1" ht="67.5">
      <c r="A59" s="21">
        <v>62</v>
      </c>
      <c r="B59" s="22" t="s">
        <v>117</v>
      </c>
      <c r="C59" s="26" t="s">
        <v>7</v>
      </c>
    </row>
    <row r="60" spans="1:3" s="12" customFormat="1" ht="56.25">
      <c r="A60" s="21">
        <v>63</v>
      </c>
      <c r="B60" s="22" t="s">
        <v>118</v>
      </c>
      <c r="C60" s="26" t="s">
        <v>9</v>
      </c>
    </row>
    <row r="61" spans="1:3" s="12" customFormat="1" ht="90">
      <c r="A61" s="21">
        <v>64</v>
      </c>
      <c r="B61" s="22" t="s">
        <v>119</v>
      </c>
      <c r="C61" s="26" t="s">
        <v>21</v>
      </c>
    </row>
    <row r="62" spans="1:3" s="12" customFormat="1" ht="90">
      <c r="A62" s="21">
        <v>65</v>
      </c>
      <c r="B62" s="22" t="s">
        <v>120</v>
      </c>
      <c r="C62" s="26" t="s">
        <v>5</v>
      </c>
    </row>
    <row r="63" spans="1:3" s="12" customFormat="1" ht="101.25">
      <c r="A63" s="21">
        <v>66</v>
      </c>
      <c r="B63" s="22" t="s">
        <v>121</v>
      </c>
      <c r="C63" s="26" t="s">
        <v>19</v>
      </c>
    </row>
    <row r="64" spans="1:3" s="12" customFormat="1" ht="67.5">
      <c r="A64" s="21">
        <v>67</v>
      </c>
      <c r="B64" s="22" t="s">
        <v>122</v>
      </c>
      <c r="C64" s="26" t="s">
        <v>17</v>
      </c>
    </row>
    <row r="65" spans="1:3" s="12" customFormat="1" ht="56.25">
      <c r="A65" s="21">
        <v>68</v>
      </c>
      <c r="B65" s="22" t="s">
        <v>123</v>
      </c>
      <c r="C65" s="26" t="s">
        <v>11</v>
      </c>
    </row>
    <row r="66" spans="1:3" s="12" customFormat="1" ht="45">
      <c r="A66" s="21">
        <v>69</v>
      </c>
      <c r="B66" s="22" t="s">
        <v>124</v>
      </c>
      <c r="C66" s="26" t="s">
        <v>13</v>
      </c>
    </row>
    <row r="67" spans="1:3" s="12" customFormat="1" ht="56.25">
      <c r="A67" s="21">
        <v>2</v>
      </c>
      <c r="B67" s="22" t="s">
        <v>125</v>
      </c>
      <c r="C67" s="26" t="s">
        <v>15</v>
      </c>
    </row>
    <row r="68" spans="1:3" s="12" customFormat="1" ht="22.5">
      <c r="A68" s="21">
        <v>3</v>
      </c>
      <c r="B68" s="22" t="s">
        <v>126</v>
      </c>
      <c r="C68" s="26" t="s">
        <v>127</v>
      </c>
    </row>
    <row r="69" spans="1:3" s="12" customFormat="1" ht="33.75">
      <c r="A69" s="21">
        <v>4</v>
      </c>
      <c r="B69" s="22" t="s">
        <v>128</v>
      </c>
      <c r="C69" s="26" t="s">
        <v>129</v>
      </c>
    </row>
    <row r="70" spans="1:3" s="12" customFormat="1" ht="45">
      <c r="A70" s="21">
        <v>5</v>
      </c>
      <c r="B70" s="22" t="s">
        <v>130</v>
      </c>
      <c r="C70" s="26" t="s">
        <v>131</v>
      </c>
    </row>
    <row r="71" spans="1:3" s="12" customFormat="1" ht="22.5">
      <c r="A71" s="21">
        <v>6</v>
      </c>
      <c r="B71" s="22" t="s">
        <v>132</v>
      </c>
      <c r="C71" s="26" t="s">
        <v>133</v>
      </c>
    </row>
    <row r="72" spans="1:3" s="12" customFormat="1" ht="56.25">
      <c r="A72" s="21">
        <v>8</v>
      </c>
      <c r="B72" s="22" t="s">
        <v>134</v>
      </c>
      <c r="C72" s="26" t="s">
        <v>135</v>
      </c>
    </row>
    <row r="73" spans="1:3" s="12" customFormat="1" ht="45">
      <c r="A73" s="21">
        <v>15</v>
      </c>
      <c r="B73" s="22" t="s">
        <v>136</v>
      </c>
      <c r="C73" s="26" t="s">
        <v>137</v>
      </c>
    </row>
    <row r="74" spans="1:3" s="12" customFormat="1" ht="56.25">
      <c r="A74" s="21">
        <v>16</v>
      </c>
      <c r="B74" s="22" t="s">
        <v>138</v>
      </c>
      <c r="C74" s="26" t="s">
        <v>139</v>
      </c>
    </row>
    <row r="75" spans="1:3" s="12" customFormat="1" ht="33.75">
      <c r="A75" s="21">
        <v>17</v>
      </c>
      <c r="B75" s="22" t="s">
        <v>140</v>
      </c>
      <c r="C75" s="26" t="s">
        <v>141</v>
      </c>
    </row>
    <row r="76" spans="1:3" s="12" customFormat="1" ht="56.25">
      <c r="A76" s="21">
        <v>19</v>
      </c>
      <c r="B76" s="22" t="s">
        <v>142</v>
      </c>
      <c r="C76" s="26" t="s">
        <v>143</v>
      </c>
    </row>
    <row r="77" spans="1:3" s="12" customFormat="1" ht="45">
      <c r="A77" s="21">
        <v>20</v>
      </c>
      <c r="B77" s="22" t="s">
        <v>144</v>
      </c>
      <c r="C77" s="26" t="s">
        <v>145</v>
      </c>
    </row>
    <row r="78" spans="1:3" s="12" customFormat="1" ht="67.5">
      <c r="A78" s="21">
        <v>21</v>
      </c>
      <c r="B78" s="22" t="s">
        <v>146</v>
      </c>
      <c r="C78" s="26" t="s">
        <v>147</v>
      </c>
    </row>
    <row r="79" spans="1:3" s="12" customFormat="1" ht="90">
      <c r="A79" s="21">
        <v>22</v>
      </c>
      <c r="B79" s="22" t="s">
        <v>148</v>
      </c>
      <c r="C79" s="26" t="s">
        <v>149</v>
      </c>
    </row>
    <row r="80" spans="1:3" s="12" customFormat="1" ht="56.25">
      <c r="A80" s="21">
        <v>24</v>
      </c>
      <c r="B80" s="22" t="s">
        <v>150</v>
      </c>
      <c r="C80" s="26" t="s">
        <v>151</v>
      </c>
    </row>
    <row r="81" spans="1:3" s="12" customFormat="1" ht="33.75">
      <c r="A81" s="21">
        <v>26</v>
      </c>
      <c r="B81" s="22" t="s">
        <v>152</v>
      </c>
      <c r="C81" s="26" t="s">
        <v>153</v>
      </c>
    </row>
    <row r="82" spans="1:3" s="12" customFormat="1" ht="45">
      <c r="A82" s="21">
        <v>27</v>
      </c>
      <c r="B82" s="22" t="s">
        <v>154</v>
      </c>
      <c r="C82" s="26" t="s">
        <v>155</v>
      </c>
    </row>
    <row r="83" spans="1:3" s="12" customFormat="1" ht="11.25">
      <c r="A83" s="21">
        <v>29</v>
      </c>
      <c r="B83" s="22" t="s">
        <v>156</v>
      </c>
      <c r="C83" s="26" t="s">
        <v>157</v>
      </c>
    </row>
    <row r="84" spans="1:3" s="12" customFormat="1" ht="33.75">
      <c r="A84" s="21">
        <v>30</v>
      </c>
      <c r="B84" s="22" t="s">
        <v>158</v>
      </c>
      <c r="C84" s="26" t="s">
        <v>159</v>
      </c>
    </row>
    <row r="85" spans="1:3" s="12" customFormat="1" ht="22.5">
      <c r="A85" s="21">
        <v>31</v>
      </c>
      <c r="B85" s="22" t="s">
        <v>160</v>
      </c>
      <c r="C85" s="26" t="s">
        <v>161</v>
      </c>
    </row>
    <row r="86" spans="1:3" s="12" customFormat="1" ht="33.75">
      <c r="A86" s="21">
        <v>33</v>
      </c>
      <c r="B86" s="22" t="s">
        <v>162</v>
      </c>
      <c r="C86" s="26" t="s">
        <v>163</v>
      </c>
    </row>
    <row r="87" spans="1:3" s="12" customFormat="1" ht="22.5">
      <c r="A87" s="21">
        <v>36</v>
      </c>
      <c r="B87" s="22" t="s">
        <v>164</v>
      </c>
      <c r="C87" s="26" t="s">
        <v>165</v>
      </c>
    </row>
    <row r="88" spans="1:3" s="12" customFormat="1" ht="22.5">
      <c r="A88" s="21">
        <v>37</v>
      </c>
      <c r="B88" s="22" t="s">
        <v>166</v>
      </c>
      <c r="C88" s="26" t="s">
        <v>167</v>
      </c>
    </row>
    <row r="89" spans="1:3" s="12" customFormat="1" ht="33.75">
      <c r="A89" s="21">
        <v>38</v>
      </c>
      <c r="B89" s="22" t="s">
        <v>168</v>
      </c>
      <c r="C89" s="26" t="s">
        <v>169</v>
      </c>
    </row>
    <row r="90" spans="1:3" s="12" customFormat="1" ht="22.5">
      <c r="A90" s="21">
        <v>39</v>
      </c>
      <c r="B90" s="22" t="s">
        <v>170</v>
      </c>
      <c r="C90" s="26" t="s">
        <v>171</v>
      </c>
    </row>
    <row r="91" spans="1:3" s="12" customFormat="1" ht="56.25">
      <c r="A91" s="21">
        <v>40</v>
      </c>
      <c r="B91" s="22" t="s">
        <v>172</v>
      </c>
      <c r="C91" s="26" t="s">
        <v>173</v>
      </c>
    </row>
    <row r="92" spans="1:3" s="12" customFormat="1" ht="78.75">
      <c r="A92" s="21">
        <v>42</v>
      </c>
      <c r="B92" s="22" t="s">
        <v>174</v>
      </c>
      <c r="C92" s="26" t="s">
        <v>175</v>
      </c>
    </row>
    <row r="93" spans="1:3" s="12" customFormat="1" ht="22.5">
      <c r="A93" s="21">
        <v>1</v>
      </c>
      <c r="B93" s="22" t="s">
        <v>176</v>
      </c>
      <c r="C93" s="28" t="s">
        <v>177</v>
      </c>
    </row>
    <row r="94" spans="1:3" s="12" customFormat="1" ht="33.75">
      <c r="A94" s="21">
        <v>2</v>
      </c>
      <c r="B94" s="22" t="s">
        <v>178</v>
      </c>
      <c r="C94" s="28" t="s">
        <v>177</v>
      </c>
    </row>
    <row r="95" spans="1:3" s="12" customFormat="1" ht="33.75">
      <c r="A95" s="21">
        <v>3</v>
      </c>
      <c r="B95" s="22" t="s">
        <v>179</v>
      </c>
      <c r="C95" s="28" t="s">
        <v>177</v>
      </c>
    </row>
    <row r="96" spans="1:3" s="12" customFormat="1" ht="33.75">
      <c r="A96" s="21">
        <v>4</v>
      </c>
      <c r="B96" s="22" t="s">
        <v>180</v>
      </c>
      <c r="C96" s="28" t="s">
        <v>177</v>
      </c>
    </row>
    <row r="97" spans="1:3" s="12" customFormat="1" ht="22.5">
      <c r="A97" s="21">
        <v>5</v>
      </c>
      <c r="B97" s="22" t="s">
        <v>181</v>
      </c>
      <c r="C97" s="28" t="s">
        <v>182</v>
      </c>
    </row>
    <row r="98" spans="1:3" s="12" customFormat="1" ht="45">
      <c r="A98" s="21">
        <v>6</v>
      </c>
      <c r="B98" s="22" t="s">
        <v>183</v>
      </c>
      <c r="C98" s="28" t="s">
        <v>184</v>
      </c>
    </row>
    <row r="99" spans="1:3" s="12" customFormat="1" ht="22.5">
      <c r="A99" s="21">
        <v>7</v>
      </c>
      <c r="B99" s="22" t="s">
        <v>185</v>
      </c>
      <c r="C99" s="28" t="s">
        <v>186</v>
      </c>
    </row>
    <row r="100" spans="1:3" s="12" customFormat="1" ht="45">
      <c r="A100" s="21">
        <v>8</v>
      </c>
      <c r="B100" s="22" t="s">
        <v>187</v>
      </c>
      <c r="C100" s="28" t="s">
        <v>188</v>
      </c>
    </row>
    <row r="101" spans="1:3" s="12" customFormat="1" ht="33.75">
      <c r="A101" s="21">
        <v>9</v>
      </c>
      <c r="B101" s="22" t="s">
        <v>189</v>
      </c>
      <c r="C101" s="28" t="s">
        <v>190</v>
      </c>
    </row>
    <row r="102" spans="1:3" s="12" customFormat="1" ht="33.75">
      <c r="A102" s="21">
        <v>10</v>
      </c>
      <c r="B102" s="22" t="s">
        <v>191</v>
      </c>
      <c r="C102" s="28" t="s">
        <v>192</v>
      </c>
    </row>
    <row r="103" spans="1:3" s="12" customFormat="1" ht="22.5">
      <c r="A103" s="21">
        <v>11</v>
      </c>
      <c r="B103" s="22" t="s">
        <v>193</v>
      </c>
      <c r="C103" s="28" t="s">
        <v>194</v>
      </c>
    </row>
    <row r="104" spans="1:3" s="12" customFormat="1" ht="45">
      <c r="A104" s="21">
        <v>12</v>
      </c>
      <c r="B104" s="22" t="s">
        <v>195</v>
      </c>
      <c r="C104" s="28" t="s">
        <v>196</v>
      </c>
    </row>
    <row r="105" spans="1:3" s="12" customFormat="1" ht="45">
      <c r="A105" s="21">
        <v>13</v>
      </c>
      <c r="B105" s="22" t="s">
        <v>197</v>
      </c>
      <c r="C105" s="28" t="s">
        <v>198</v>
      </c>
    </row>
    <row r="106" spans="1:3" s="12" customFormat="1" ht="11.25">
      <c r="A106" s="21">
        <v>14</v>
      </c>
      <c r="B106" s="22" t="s">
        <v>199</v>
      </c>
      <c r="C106" s="28" t="s">
        <v>200</v>
      </c>
    </row>
    <row r="107" spans="1:3" s="12" customFormat="1" ht="45">
      <c r="A107" s="21">
        <v>15</v>
      </c>
      <c r="B107" s="22" t="s">
        <v>201</v>
      </c>
      <c r="C107" s="28" t="s">
        <v>202</v>
      </c>
    </row>
    <row r="108" spans="1:3" s="12" customFormat="1" ht="22.5">
      <c r="A108" s="21">
        <v>16</v>
      </c>
      <c r="B108" s="22" t="s">
        <v>203</v>
      </c>
      <c r="C108" s="28" t="s">
        <v>204</v>
      </c>
    </row>
    <row r="109" spans="1:3" s="12" customFormat="1" ht="22.5">
      <c r="A109" s="21">
        <v>17</v>
      </c>
      <c r="B109" s="22" t="s">
        <v>205</v>
      </c>
      <c r="C109" s="28" t="s">
        <v>206</v>
      </c>
    </row>
    <row r="110" spans="1:3" s="12" customFormat="1" ht="45">
      <c r="A110" s="21">
        <v>18</v>
      </c>
      <c r="B110" s="22" t="s">
        <v>207</v>
      </c>
      <c r="C110" s="28" t="s">
        <v>206</v>
      </c>
    </row>
    <row r="111" spans="1:3" s="12" customFormat="1" ht="22.5">
      <c r="A111" s="21">
        <v>19</v>
      </c>
      <c r="B111" s="22" t="s">
        <v>208</v>
      </c>
      <c r="C111" s="28" t="s">
        <v>206</v>
      </c>
    </row>
    <row r="112" spans="1:3" s="25" customFormat="1" ht="46.5" customHeight="1">
      <c r="A112" s="29">
        <v>6</v>
      </c>
      <c r="B112" s="29"/>
      <c r="C112" s="30"/>
    </row>
  </sheetData>
  <sheetProtection/>
  <autoFilter ref="A2:C112"/>
  <mergeCells count="2">
    <mergeCell ref="A1:C1"/>
    <mergeCell ref="A112:B112"/>
  </mergeCells>
  <conditionalFormatting sqref="B4">
    <cfRule type="cellIs" priority="3110" dxfId="0" operator="equal" stopIfTrue="1">
      <formula>0</formula>
    </cfRule>
  </conditionalFormatting>
  <conditionalFormatting sqref="B5">
    <cfRule type="cellIs" priority="3109" dxfId="0" operator="equal" stopIfTrue="1">
      <formula>0</formula>
    </cfRule>
  </conditionalFormatting>
  <conditionalFormatting sqref="B6">
    <cfRule type="cellIs" priority="3108" dxfId="0" operator="equal" stopIfTrue="1">
      <formula>0</formula>
    </cfRule>
  </conditionalFormatting>
  <conditionalFormatting sqref="B13">
    <cfRule type="cellIs" priority="3106" dxfId="0" operator="equal" stopIfTrue="1">
      <formula>0</formula>
    </cfRule>
  </conditionalFormatting>
  <conditionalFormatting sqref="B14">
    <cfRule type="cellIs" priority="3105" dxfId="0" operator="equal" stopIfTrue="1">
      <formula>0</formula>
    </cfRule>
  </conditionalFormatting>
  <conditionalFormatting sqref="B15">
    <cfRule type="cellIs" priority="3104" dxfId="0" operator="equal" stopIfTrue="1">
      <formula>0</formula>
    </cfRule>
  </conditionalFormatting>
  <conditionalFormatting sqref="B16">
    <cfRule type="cellIs" priority="3103" dxfId="0" operator="equal" stopIfTrue="1">
      <formula>0</formula>
    </cfRule>
  </conditionalFormatting>
  <conditionalFormatting sqref="B17">
    <cfRule type="cellIs" priority="3102" dxfId="0" operator="equal" stopIfTrue="1">
      <formula>0</formula>
    </cfRule>
  </conditionalFormatting>
  <conditionalFormatting sqref="B18">
    <cfRule type="cellIs" priority="3100" dxfId="0" operator="equal" stopIfTrue="1">
      <formula>0</formula>
    </cfRule>
  </conditionalFormatting>
  <conditionalFormatting sqref="B19">
    <cfRule type="cellIs" priority="3099" dxfId="0" operator="equal" stopIfTrue="1">
      <formula>0</formula>
    </cfRule>
  </conditionalFormatting>
  <conditionalFormatting sqref="B20">
    <cfRule type="cellIs" priority="3098" dxfId="0" operator="equal" stopIfTrue="1">
      <formula>0</formula>
    </cfRule>
  </conditionalFormatting>
  <conditionalFormatting sqref="B21">
    <cfRule type="cellIs" priority="3097" dxfId="0" operator="equal" stopIfTrue="1">
      <formula>0</formula>
    </cfRule>
  </conditionalFormatting>
  <conditionalFormatting sqref="B22">
    <cfRule type="cellIs" priority="3096" dxfId="0" operator="equal" stopIfTrue="1">
      <formula>0</formula>
    </cfRule>
  </conditionalFormatting>
  <conditionalFormatting sqref="B23">
    <cfRule type="cellIs" priority="3095" dxfId="0" operator="equal" stopIfTrue="1">
      <formula>0</formula>
    </cfRule>
  </conditionalFormatting>
  <conditionalFormatting sqref="B24">
    <cfRule type="cellIs" priority="3094" dxfId="0" operator="equal" stopIfTrue="1">
      <formula>0</formula>
    </cfRule>
  </conditionalFormatting>
  <conditionalFormatting sqref="B25">
    <cfRule type="cellIs" priority="3093" dxfId="0" operator="equal" stopIfTrue="1">
      <formula>0</formula>
    </cfRule>
  </conditionalFormatting>
  <conditionalFormatting sqref="B26">
    <cfRule type="cellIs" priority="3091" dxfId="0" operator="equal" stopIfTrue="1">
      <formula>0</formula>
    </cfRule>
  </conditionalFormatting>
  <conditionalFormatting sqref="B27">
    <cfRule type="cellIs" priority="3090" dxfId="0" operator="equal" stopIfTrue="1">
      <formula>0</formula>
    </cfRule>
  </conditionalFormatting>
  <conditionalFormatting sqref="B28">
    <cfRule type="cellIs" priority="3088" dxfId="0" operator="equal" stopIfTrue="1">
      <formula>0</formula>
    </cfRule>
  </conditionalFormatting>
  <conditionalFormatting sqref="B29">
    <cfRule type="cellIs" priority="3087" dxfId="0" operator="equal" stopIfTrue="1">
      <formula>0</formula>
    </cfRule>
  </conditionalFormatting>
  <conditionalFormatting sqref="B30">
    <cfRule type="cellIs" priority="3086" dxfId="0" operator="equal" stopIfTrue="1">
      <formula>0</formula>
    </cfRule>
  </conditionalFormatting>
  <conditionalFormatting sqref="B31">
    <cfRule type="cellIs" priority="3085" dxfId="0" operator="equal" stopIfTrue="1">
      <formula>0</formula>
    </cfRule>
  </conditionalFormatting>
  <conditionalFormatting sqref="B32">
    <cfRule type="cellIs" priority="3084" dxfId="0" operator="equal" stopIfTrue="1">
      <formula>0</formula>
    </cfRule>
  </conditionalFormatting>
  <conditionalFormatting sqref="B33">
    <cfRule type="cellIs" priority="3083" dxfId="0" operator="equal" stopIfTrue="1">
      <formula>0</formula>
    </cfRule>
  </conditionalFormatting>
  <conditionalFormatting sqref="B34">
    <cfRule type="cellIs" priority="3082" dxfId="0" operator="equal" stopIfTrue="1">
      <formula>0</formula>
    </cfRule>
  </conditionalFormatting>
  <conditionalFormatting sqref="B35">
    <cfRule type="cellIs" priority="3081" dxfId="0" operator="equal" stopIfTrue="1">
      <formula>0</formula>
    </cfRule>
  </conditionalFormatting>
  <conditionalFormatting sqref="B36">
    <cfRule type="cellIs" priority="3080" dxfId="0" operator="equal" stopIfTrue="1">
      <formula>0</formula>
    </cfRule>
  </conditionalFormatting>
  <conditionalFormatting sqref="B37">
    <cfRule type="cellIs" priority="3078" dxfId="0" operator="equal" stopIfTrue="1">
      <formula>0</formula>
    </cfRule>
  </conditionalFormatting>
  <conditionalFormatting sqref="B38">
    <cfRule type="cellIs" priority="3077" dxfId="0" operator="equal" stopIfTrue="1">
      <formula>0</formula>
    </cfRule>
  </conditionalFormatting>
  <conditionalFormatting sqref="B39">
    <cfRule type="cellIs" priority="3076" dxfId="0" operator="equal" stopIfTrue="1">
      <formula>0</formula>
    </cfRule>
  </conditionalFormatting>
  <conditionalFormatting sqref="B40">
    <cfRule type="cellIs" priority="3075" dxfId="0" operator="equal" stopIfTrue="1">
      <formula>0</formula>
    </cfRule>
  </conditionalFormatting>
  <conditionalFormatting sqref="B41">
    <cfRule type="cellIs" priority="3074" dxfId="0" operator="equal" stopIfTrue="1">
      <formula>0</formula>
    </cfRule>
  </conditionalFormatting>
  <conditionalFormatting sqref="B42">
    <cfRule type="cellIs" priority="3073" dxfId="0" operator="equal" stopIfTrue="1">
      <formula>0</formula>
    </cfRule>
  </conditionalFormatting>
  <conditionalFormatting sqref="B43">
    <cfRule type="cellIs" priority="3072" dxfId="0" operator="equal" stopIfTrue="1">
      <formula>0</formula>
    </cfRule>
  </conditionalFormatting>
  <conditionalFormatting sqref="B44">
    <cfRule type="cellIs" priority="3071" dxfId="0" operator="equal" stopIfTrue="1">
      <formula>0</formula>
    </cfRule>
  </conditionalFormatting>
  <conditionalFormatting sqref="B45">
    <cfRule type="cellIs" priority="3070" dxfId="0" operator="equal" stopIfTrue="1">
      <formula>0</formula>
    </cfRule>
  </conditionalFormatting>
  <conditionalFormatting sqref="B46">
    <cfRule type="cellIs" priority="3069" dxfId="0" operator="equal" stopIfTrue="1">
      <formula>0</formula>
    </cfRule>
  </conditionalFormatting>
  <conditionalFormatting sqref="B47">
    <cfRule type="cellIs" priority="3068" dxfId="0" operator="equal" stopIfTrue="1">
      <formula>0</formula>
    </cfRule>
  </conditionalFormatting>
  <conditionalFormatting sqref="B48">
    <cfRule type="cellIs" priority="3067" dxfId="0" operator="equal" stopIfTrue="1">
      <formula>0</formula>
    </cfRule>
  </conditionalFormatting>
  <conditionalFormatting sqref="B49">
    <cfRule type="cellIs" priority="3066" dxfId="0" operator="equal" stopIfTrue="1">
      <formula>0</formula>
    </cfRule>
  </conditionalFormatting>
  <conditionalFormatting sqref="B50">
    <cfRule type="cellIs" priority="3065" dxfId="0" operator="equal" stopIfTrue="1">
      <formula>0</formula>
    </cfRule>
  </conditionalFormatting>
  <conditionalFormatting sqref="B51">
    <cfRule type="cellIs" priority="3064" dxfId="0" operator="equal" stopIfTrue="1">
      <formula>0</formula>
    </cfRule>
  </conditionalFormatting>
  <conditionalFormatting sqref="B52">
    <cfRule type="cellIs" priority="3063" dxfId="0" operator="equal" stopIfTrue="1">
      <formula>0</formula>
    </cfRule>
  </conditionalFormatting>
  <conditionalFormatting sqref="B53">
    <cfRule type="cellIs" priority="3062" dxfId="0" operator="equal" stopIfTrue="1">
      <formula>0</formula>
    </cfRule>
  </conditionalFormatting>
  <conditionalFormatting sqref="B54">
    <cfRule type="cellIs" priority="3061" dxfId="0" operator="equal" stopIfTrue="1">
      <formula>0</formula>
    </cfRule>
  </conditionalFormatting>
  <conditionalFormatting sqref="B55">
    <cfRule type="cellIs" priority="3060" dxfId="0" operator="equal" stopIfTrue="1">
      <formula>0</formula>
    </cfRule>
  </conditionalFormatting>
  <conditionalFormatting sqref="B56">
    <cfRule type="cellIs" priority="3059" dxfId="0" operator="equal" stopIfTrue="1">
      <formula>0</formula>
    </cfRule>
  </conditionalFormatting>
  <conditionalFormatting sqref="B57">
    <cfRule type="cellIs" priority="3058" dxfId="0" operator="equal" stopIfTrue="1">
      <formula>0</formula>
    </cfRule>
  </conditionalFormatting>
  <conditionalFormatting sqref="B58">
    <cfRule type="cellIs" priority="3057" dxfId="0" operator="equal" stopIfTrue="1">
      <formula>0</formula>
    </cfRule>
  </conditionalFormatting>
  <conditionalFormatting sqref="B59">
    <cfRule type="cellIs" priority="3056" dxfId="0" operator="equal" stopIfTrue="1">
      <formula>0</formula>
    </cfRule>
  </conditionalFormatting>
  <conditionalFormatting sqref="B66">
    <cfRule type="cellIs" priority="3054" dxfId="0" operator="equal" stopIfTrue="1">
      <formula>0</formula>
    </cfRule>
  </conditionalFormatting>
  <conditionalFormatting sqref="B67">
    <cfRule type="cellIs" priority="1723" dxfId="0" operator="equal" stopIfTrue="1">
      <formula>0</formula>
    </cfRule>
  </conditionalFormatting>
  <conditionalFormatting sqref="B68">
    <cfRule type="cellIs" priority="1722" dxfId="0" operator="equal" stopIfTrue="1">
      <formula>0</formula>
    </cfRule>
  </conditionalFormatting>
  <conditionalFormatting sqref="B69">
    <cfRule type="cellIs" priority="1720" dxfId="0" operator="equal" stopIfTrue="1">
      <formula>0</formula>
    </cfRule>
  </conditionalFormatting>
  <conditionalFormatting sqref="B70">
    <cfRule type="cellIs" priority="1719" dxfId="0" operator="equal" stopIfTrue="1">
      <formula>0</formula>
    </cfRule>
  </conditionalFormatting>
  <conditionalFormatting sqref="B71">
    <cfRule type="cellIs" priority="1718" dxfId="0" operator="equal" stopIfTrue="1">
      <formula>0</formula>
    </cfRule>
  </conditionalFormatting>
  <conditionalFormatting sqref="B72">
    <cfRule type="cellIs" priority="1715" dxfId="0" operator="equal" stopIfTrue="1">
      <formula>0</formula>
    </cfRule>
  </conditionalFormatting>
  <conditionalFormatting sqref="B73">
    <cfRule type="cellIs" priority="1707" dxfId="0" operator="equal" stopIfTrue="1">
      <formula>0</formula>
    </cfRule>
  </conditionalFormatting>
  <conditionalFormatting sqref="B74">
    <cfRule type="cellIs" priority="1706" dxfId="0" operator="equal" stopIfTrue="1">
      <formula>0</formula>
    </cfRule>
  </conditionalFormatting>
  <conditionalFormatting sqref="B75">
    <cfRule type="cellIs" priority="1705" dxfId="0" operator="equal" stopIfTrue="1">
      <formula>0</formula>
    </cfRule>
  </conditionalFormatting>
  <conditionalFormatting sqref="B76">
    <cfRule type="cellIs" priority="1703" dxfId="0" operator="equal" stopIfTrue="1">
      <formula>0</formula>
    </cfRule>
  </conditionalFormatting>
  <conditionalFormatting sqref="B77">
    <cfRule type="cellIs" priority="1700" dxfId="0" operator="equal" stopIfTrue="1">
      <formula>0</formula>
    </cfRule>
  </conditionalFormatting>
  <conditionalFormatting sqref="B78">
    <cfRule type="cellIs" priority="1691" dxfId="0" operator="equal" stopIfTrue="1">
      <formula>0</formula>
    </cfRule>
  </conditionalFormatting>
  <conditionalFormatting sqref="B79">
    <cfRule type="cellIs" priority="1338" dxfId="0" operator="equal" stopIfTrue="1">
      <formula>0</formula>
    </cfRule>
  </conditionalFormatting>
  <conditionalFormatting sqref="B80">
    <cfRule type="cellIs" priority="1300" dxfId="0" operator="equal" stopIfTrue="1">
      <formula>0</formula>
    </cfRule>
  </conditionalFormatting>
  <conditionalFormatting sqref="B92">
    <cfRule type="cellIs" priority="1689" dxfId="0" operator="equal" stopIfTrue="1">
      <formula>0</formula>
    </cfRule>
  </conditionalFormatting>
  <conditionalFormatting sqref="B93">
    <cfRule type="cellIs" priority="2184" dxfId="0" operator="equal" stopIfTrue="1">
      <formula>0</formula>
    </cfRule>
  </conditionalFormatting>
  <conditionalFormatting sqref="B94">
    <cfRule type="cellIs" priority="2183" dxfId="0" operator="equal" stopIfTrue="1">
      <formula>0</formula>
    </cfRule>
  </conditionalFormatting>
  <conditionalFormatting sqref="B95">
    <cfRule type="cellIs" priority="1244" dxfId="0" operator="equal" stopIfTrue="1">
      <formula>0</formula>
    </cfRule>
  </conditionalFormatting>
  <conditionalFormatting sqref="B96">
    <cfRule type="cellIs" priority="2182" dxfId="0" operator="equal" stopIfTrue="1">
      <formula>0</formula>
    </cfRule>
  </conditionalFormatting>
  <conditionalFormatting sqref="B97">
    <cfRule type="cellIs" priority="2181" dxfId="0" operator="equal" stopIfTrue="1">
      <formula>0</formula>
    </cfRule>
  </conditionalFormatting>
  <conditionalFormatting sqref="B98">
    <cfRule type="cellIs" priority="2180" dxfId="0" operator="equal" stopIfTrue="1">
      <formula>0</formula>
    </cfRule>
  </conditionalFormatting>
  <conditionalFormatting sqref="B99">
    <cfRule type="cellIs" priority="2179" dxfId="0" operator="equal" stopIfTrue="1">
      <formula>0</formula>
    </cfRule>
  </conditionalFormatting>
  <conditionalFormatting sqref="B100">
    <cfRule type="cellIs" priority="1226" dxfId="0" operator="equal" stopIfTrue="1">
      <formula>0</formula>
    </cfRule>
  </conditionalFormatting>
  <conditionalFormatting sqref="B101">
    <cfRule type="cellIs" priority="1208" dxfId="0" operator="equal" stopIfTrue="1">
      <formula>0</formula>
    </cfRule>
  </conditionalFormatting>
  <conditionalFormatting sqref="B102">
    <cfRule type="cellIs" priority="2178" dxfId="0" operator="equal" stopIfTrue="1">
      <formula>0</formula>
    </cfRule>
  </conditionalFormatting>
  <conditionalFormatting sqref="B103">
    <cfRule type="cellIs" priority="2177" dxfId="0" operator="equal" stopIfTrue="1">
      <formula>0</formula>
    </cfRule>
  </conditionalFormatting>
  <conditionalFormatting sqref="A67:A92">
    <cfRule type="cellIs" priority="1940" dxfId="0" operator="equal" stopIfTrue="1">
      <formula>0</formula>
    </cfRule>
  </conditionalFormatting>
  <conditionalFormatting sqref="A93:A111">
    <cfRule type="cellIs" priority="2238" dxfId="0" operator="equal" stopIfTrue="1">
      <formula>0</formula>
    </cfRule>
  </conditionalFormatting>
  <conditionalFormatting sqref="B7:B12">
    <cfRule type="cellIs" priority="3107" dxfId="0" operator="equal" stopIfTrue="1">
      <formula>0</formula>
    </cfRule>
  </conditionalFormatting>
  <conditionalFormatting sqref="B60:B65">
    <cfRule type="cellIs" priority="3055" dxfId="0" operator="equal" stopIfTrue="1">
      <formula>0</formula>
    </cfRule>
  </conditionalFormatting>
  <conditionalFormatting sqref="B81:B91">
    <cfRule type="cellIs" priority="1281" dxfId="0" operator="equal" stopIfTrue="1">
      <formula>0</formula>
    </cfRule>
  </conditionalFormatting>
  <conditionalFormatting sqref="B104:B111">
    <cfRule type="cellIs" priority="1190" dxfId="0" operator="equal" stopIfTrue="1">
      <formula>0</formula>
    </cfRule>
  </conditionalFormatting>
  <conditionalFormatting sqref="C3:C66">
    <cfRule type="cellIs" priority="97" dxfId="0" operator="equal" stopIfTrue="1">
      <formula>0</formula>
    </cfRule>
  </conditionalFormatting>
  <conditionalFormatting sqref="C67:C68">
    <cfRule type="cellIs" priority="87" dxfId="0" operator="equal" stopIfTrue="1">
      <formula>0</formula>
    </cfRule>
  </conditionalFormatting>
  <conditionalFormatting sqref="C69:C92">
    <cfRule type="cellIs" priority="95" dxfId="0" operator="equal" stopIfTrue="1">
      <formula>0</formula>
    </cfRule>
  </conditionalFormatting>
  <conditionalFormatting sqref="C93:C97">
    <cfRule type="cellIs" priority="2247" dxfId="0" operator="equal" stopIfTrue="1">
      <formula>0</formula>
    </cfRule>
  </conditionalFormatting>
  <conditionalFormatting sqref="C98:C111">
    <cfRule type="cellIs" priority="322" dxfId="0" operator="equal" stopIfTrue="1">
      <formula>0</formula>
    </cfRule>
  </conditionalFormatting>
  <conditionalFormatting sqref="B3 A3:A66">
    <cfRule type="cellIs" priority="3111" dxfId="0" operator="equal" stopIfTrue="1">
      <formula>0</formula>
    </cfRule>
  </conditionalFormatting>
  <printOptions horizontalCentered="1"/>
  <pageMargins left="0.17" right="0.17" top="0.45999999999999996" bottom="0.42" header="0.36" footer="0.19"/>
  <pageSetup fitToHeight="0" fitToWidth="1" horizontalDpi="600" verticalDpi="600" orientation="landscape" paperSize="9" scale="66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3"/>
  <sheetViews>
    <sheetView workbookViewId="0" topLeftCell="A1">
      <pane xSplit="2" ySplit="2" topLeftCell="C3" activePane="bottomRight" state="frozen"/>
      <selection pane="bottomRight" activeCell="B16" sqref="B16"/>
    </sheetView>
  </sheetViews>
  <sheetFormatPr defaultColWidth="7.375" defaultRowHeight="14.25"/>
  <cols>
    <col min="1" max="1" width="4.375" style="13" customWidth="1"/>
    <col min="2" max="2" width="33.625" style="14" customWidth="1"/>
    <col min="3" max="3" width="47.875" style="15" customWidth="1"/>
    <col min="4" max="16384" width="7.375" style="16" customWidth="1"/>
  </cols>
  <sheetData>
    <row r="1" spans="1:3" ht="22.5">
      <c r="A1" s="17" t="s">
        <v>209</v>
      </c>
      <c r="B1" s="17"/>
      <c r="C1" s="17"/>
    </row>
    <row r="2" spans="1:3" s="25" customFormat="1" ht="14.25">
      <c r="A2" s="18" t="s">
        <v>1</v>
      </c>
      <c r="B2" s="19" t="s">
        <v>2</v>
      </c>
      <c r="C2" s="20" t="s">
        <v>23</v>
      </c>
    </row>
    <row r="3" spans="1:3" s="12" customFormat="1" ht="11.25">
      <c r="A3" s="21">
        <v>1</v>
      </c>
      <c r="B3" s="22" t="s">
        <v>210</v>
      </c>
      <c r="C3" s="23" t="s">
        <v>211</v>
      </c>
    </row>
    <row r="4" spans="1:3" s="12" customFormat="1" ht="11.25">
      <c r="A4" s="21">
        <v>2</v>
      </c>
      <c r="B4" s="22" t="s">
        <v>212</v>
      </c>
      <c r="C4" s="23" t="s">
        <v>213</v>
      </c>
    </row>
    <row r="5" spans="1:3" s="12" customFormat="1" ht="14.25">
      <c r="A5" s="21">
        <v>3</v>
      </c>
      <c r="B5" s="22" t="s">
        <v>214</v>
      </c>
      <c r="C5" s="23" t="s">
        <v>215</v>
      </c>
    </row>
    <row r="6" spans="1:3" s="12" customFormat="1" ht="22.5">
      <c r="A6" s="21">
        <v>4</v>
      </c>
      <c r="B6" s="22" t="s">
        <v>216</v>
      </c>
      <c r="C6" s="23" t="s">
        <v>217</v>
      </c>
    </row>
    <row r="7" spans="1:3" s="12" customFormat="1" ht="22.5">
      <c r="A7" s="21">
        <v>5</v>
      </c>
      <c r="B7" s="22" t="s">
        <v>218</v>
      </c>
      <c r="C7" s="23" t="s">
        <v>219</v>
      </c>
    </row>
    <row r="8" spans="1:3" s="12" customFormat="1" ht="22.5">
      <c r="A8" s="21">
        <v>6</v>
      </c>
      <c r="B8" s="22" t="s">
        <v>220</v>
      </c>
      <c r="C8" s="23" t="s">
        <v>221</v>
      </c>
    </row>
    <row r="9" spans="1:3" s="12" customFormat="1" ht="67.5">
      <c r="A9" s="21">
        <v>7</v>
      </c>
      <c r="B9" s="22" t="s">
        <v>222</v>
      </c>
      <c r="C9" s="23" t="s">
        <v>223</v>
      </c>
    </row>
    <row r="10" spans="1:3" s="12" customFormat="1" ht="14.25">
      <c r="A10" s="21">
        <v>8</v>
      </c>
      <c r="B10" s="22" t="s">
        <v>224</v>
      </c>
      <c r="C10" s="23" t="s">
        <v>225</v>
      </c>
    </row>
    <row r="11" spans="1:3" s="12" customFormat="1" ht="33.75">
      <c r="A11" s="21">
        <v>9</v>
      </c>
      <c r="B11" s="22" t="s">
        <v>226</v>
      </c>
      <c r="C11" s="23" t="s">
        <v>227</v>
      </c>
    </row>
    <row r="12" spans="1:3" s="12" customFormat="1" ht="22.5">
      <c r="A12" s="21">
        <v>10</v>
      </c>
      <c r="B12" s="22" t="s">
        <v>228</v>
      </c>
      <c r="C12" s="23" t="s">
        <v>229</v>
      </c>
    </row>
    <row r="13" spans="1:3" s="12" customFormat="1" ht="22.5">
      <c r="A13" s="21">
        <v>11</v>
      </c>
      <c r="B13" s="22" t="s">
        <v>230</v>
      </c>
      <c r="C13" s="23" t="s">
        <v>229</v>
      </c>
    </row>
    <row r="14" spans="1:3" s="12" customFormat="1" ht="22.5">
      <c r="A14" s="21">
        <v>12</v>
      </c>
      <c r="B14" s="22" t="s">
        <v>231</v>
      </c>
      <c r="C14" s="23" t="s">
        <v>232</v>
      </c>
    </row>
    <row r="15" spans="1:3" s="12" customFormat="1" ht="14.25">
      <c r="A15" s="21">
        <v>13</v>
      </c>
      <c r="B15" s="22" t="s">
        <v>233</v>
      </c>
      <c r="C15" s="23" t="s">
        <v>229</v>
      </c>
    </row>
    <row r="16" spans="1:3" s="12" customFormat="1" ht="123.75">
      <c r="A16" s="21">
        <v>14</v>
      </c>
      <c r="B16" s="22" t="s">
        <v>234</v>
      </c>
      <c r="C16" s="23" t="s">
        <v>235</v>
      </c>
    </row>
    <row r="17" spans="1:3" s="12" customFormat="1" ht="45">
      <c r="A17" s="21">
        <v>15</v>
      </c>
      <c r="B17" s="22" t="s">
        <v>236</v>
      </c>
      <c r="C17" s="23" t="s">
        <v>237</v>
      </c>
    </row>
    <row r="18" spans="1:3" s="12" customFormat="1" ht="56.25">
      <c r="A18" s="21">
        <v>16</v>
      </c>
      <c r="B18" s="22" t="s">
        <v>238</v>
      </c>
      <c r="C18" s="23" t="s">
        <v>239</v>
      </c>
    </row>
    <row r="19" spans="1:3" s="12" customFormat="1" ht="14.25">
      <c r="A19" s="21">
        <v>17</v>
      </c>
      <c r="B19" s="22" t="s">
        <v>240</v>
      </c>
      <c r="C19" s="23" t="s">
        <v>241</v>
      </c>
    </row>
    <row r="20" spans="1:3" s="12" customFormat="1" ht="33.75">
      <c r="A20" s="21">
        <v>18</v>
      </c>
      <c r="B20" s="22" t="s">
        <v>242</v>
      </c>
      <c r="C20" s="23" t="s">
        <v>243</v>
      </c>
    </row>
    <row r="21" spans="1:3" s="12" customFormat="1" ht="22.5">
      <c r="A21" s="21">
        <v>19</v>
      </c>
      <c r="B21" s="22" t="s">
        <v>244</v>
      </c>
      <c r="C21" s="23" t="s">
        <v>245</v>
      </c>
    </row>
    <row r="22" spans="1:3" s="12" customFormat="1" ht="11.25">
      <c r="A22" s="21">
        <v>20</v>
      </c>
      <c r="B22" s="22" t="s">
        <v>246</v>
      </c>
      <c r="C22" s="23" t="s">
        <v>245</v>
      </c>
    </row>
    <row r="23" spans="1:3" s="12" customFormat="1" ht="22.5">
      <c r="A23" s="21">
        <v>21</v>
      </c>
      <c r="B23" s="22" t="s">
        <v>247</v>
      </c>
      <c r="C23" s="23" t="s">
        <v>248</v>
      </c>
    </row>
    <row r="24" spans="1:3" s="12" customFormat="1" ht="33.75">
      <c r="A24" s="21">
        <v>22</v>
      </c>
      <c r="B24" s="22" t="s">
        <v>249</v>
      </c>
      <c r="C24" s="23" t="s">
        <v>250</v>
      </c>
    </row>
    <row r="25" spans="1:3" s="12" customFormat="1" ht="14.25">
      <c r="A25" s="21">
        <v>23</v>
      </c>
      <c r="B25" s="22" t="s">
        <v>251</v>
      </c>
      <c r="C25" s="23" t="s">
        <v>252</v>
      </c>
    </row>
    <row r="26" spans="1:3" s="12" customFormat="1" ht="22.5">
      <c r="A26" s="21">
        <v>24</v>
      </c>
      <c r="B26" s="22" t="s">
        <v>253</v>
      </c>
      <c r="C26" s="23" t="s">
        <v>254</v>
      </c>
    </row>
    <row r="27" spans="1:3" s="12" customFormat="1" ht="22.5">
      <c r="A27" s="21">
        <v>25</v>
      </c>
      <c r="B27" s="22" t="s">
        <v>255</v>
      </c>
      <c r="C27" s="23" t="s">
        <v>256</v>
      </c>
    </row>
    <row r="28" spans="1:3" s="12" customFormat="1" ht="33.75">
      <c r="A28" s="21">
        <v>26</v>
      </c>
      <c r="B28" s="22" t="s">
        <v>257</v>
      </c>
      <c r="C28" s="23" t="s">
        <v>258</v>
      </c>
    </row>
    <row r="29" spans="1:3" s="12" customFormat="1" ht="22.5">
      <c r="A29" s="21">
        <v>27</v>
      </c>
      <c r="B29" s="22" t="s">
        <v>259</v>
      </c>
      <c r="C29" s="23" t="s">
        <v>260</v>
      </c>
    </row>
    <row r="30" spans="1:3" s="12" customFormat="1" ht="22.5">
      <c r="A30" s="21">
        <v>28</v>
      </c>
      <c r="B30" s="22" t="s">
        <v>261</v>
      </c>
      <c r="C30" s="23" t="s">
        <v>262</v>
      </c>
    </row>
    <row r="31" spans="1:3" s="12" customFormat="1" ht="14.25">
      <c r="A31" s="21">
        <v>29</v>
      </c>
      <c r="B31" s="22" t="s">
        <v>263</v>
      </c>
      <c r="C31" s="23" t="s">
        <v>264</v>
      </c>
    </row>
    <row r="32" spans="1:3" s="12" customFormat="1" ht="33.75">
      <c r="A32" s="21">
        <v>30</v>
      </c>
      <c r="B32" s="22" t="s">
        <v>265</v>
      </c>
      <c r="C32" s="23" t="s">
        <v>266</v>
      </c>
    </row>
    <row r="33" spans="1:3" s="12" customFormat="1" ht="22.5">
      <c r="A33" s="21">
        <v>31</v>
      </c>
      <c r="B33" s="22" t="s">
        <v>267</v>
      </c>
      <c r="C33" s="23" t="s">
        <v>268</v>
      </c>
    </row>
    <row r="34" spans="1:3" s="12" customFormat="1" ht="45">
      <c r="A34" s="21">
        <v>32</v>
      </c>
      <c r="B34" s="22" t="s">
        <v>269</v>
      </c>
      <c r="C34" s="23" t="s">
        <v>270</v>
      </c>
    </row>
    <row r="35" spans="1:3" s="12" customFormat="1" ht="45">
      <c r="A35" s="21">
        <v>33</v>
      </c>
      <c r="B35" s="22" t="s">
        <v>271</v>
      </c>
      <c r="C35" s="23" t="s">
        <v>272</v>
      </c>
    </row>
    <row r="36" spans="1:3" s="12" customFormat="1" ht="33.75">
      <c r="A36" s="21">
        <v>34</v>
      </c>
      <c r="B36" s="22" t="s">
        <v>273</v>
      </c>
      <c r="C36" s="23" t="s">
        <v>188</v>
      </c>
    </row>
    <row r="37" spans="1:3" s="12" customFormat="1" ht="22.5">
      <c r="A37" s="21">
        <v>35</v>
      </c>
      <c r="B37" s="22" t="s">
        <v>274</v>
      </c>
      <c r="C37" s="23" t="s">
        <v>275</v>
      </c>
    </row>
    <row r="38" spans="1:3" s="12" customFormat="1" ht="56.25">
      <c r="A38" s="21">
        <v>36</v>
      </c>
      <c r="B38" s="22" t="s">
        <v>276</v>
      </c>
      <c r="C38" s="23" t="s">
        <v>277</v>
      </c>
    </row>
    <row r="39" spans="1:3" s="12" customFormat="1" ht="14.25">
      <c r="A39" s="21">
        <v>37</v>
      </c>
      <c r="B39" s="22" t="s">
        <v>278</v>
      </c>
      <c r="C39" s="23" t="s">
        <v>279</v>
      </c>
    </row>
    <row r="40" spans="1:3" s="12" customFormat="1" ht="14.25">
      <c r="A40" s="21">
        <v>38</v>
      </c>
      <c r="B40" s="22" t="s">
        <v>280</v>
      </c>
      <c r="C40" s="23" t="s">
        <v>281</v>
      </c>
    </row>
    <row r="41" spans="1:3" s="12" customFormat="1" ht="22.5">
      <c r="A41" s="21">
        <v>39</v>
      </c>
      <c r="B41" s="22" t="s">
        <v>282</v>
      </c>
      <c r="C41" s="23" t="s">
        <v>196</v>
      </c>
    </row>
    <row r="42" spans="1:3" s="12" customFormat="1" ht="22.5">
      <c r="A42" s="21">
        <v>40</v>
      </c>
      <c r="B42" s="22" t="s">
        <v>283</v>
      </c>
      <c r="C42" s="23" t="s">
        <v>284</v>
      </c>
    </row>
    <row r="43" spans="1:3" s="12" customFormat="1" ht="22.5">
      <c r="A43" s="21">
        <v>41</v>
      </c>
      <c r="B43" s="22" t="s">
        <v>285</v>
      </c>
      <c r="C43" s="23" t="s">
        <v>284</v>
      </c>
    </row>
    <row r="44" spans="1:3" s="12" customFormat="1" ht="22.5">
      <c r="A44" s="21">
        <v>42</v>
      </c>
      <c r="B44" s="22" t="s">
        <v>286</v>
      </c>
      <c r="C44" s="23" t="s">
        <v>287</v>
      </c>
    </row>
    <row r="45" spans="1:3" s="12" customFormat="1" ht="33.75">
      <c r="A45" s="21">
        <v>43</v>
      </c>
      <c r="B45" s="22" t="s">
        <v>288</v>
      </c>
      <c r="C45" s="23" t="s">
        <v>289</v>
      </c>
    </row>
    <row r="46" spans="1:3" s="12" customFormat="1" ht="14.25">
      <c r="A46" s="21">
        <v>44</v>
      </c>
      <c r="B46" s="22" t="s">
        <v>290</v>
      </c>
      <c r="C46" s="23" t="s">
        <v>291</v>
      </c>
    </row>
    <row r="47" spans="1:3" s="12" customFormat="1" ht="22.5">
      <c r="A47" s="21">
        <v>45</v>
      </c>
      <c r="B47" s="22" t="s">
        <v>292</v>
      </c>
      <c r="C47" s="23" t="s">
        <v>291</v>
      </c>
    </row>
    <row r="48" spans="1:3" s="12" customFormat="1" ht="45">
      <c r="A48" s="21">
        <v>46</v>
      </c>
      <c r="B48" s="22" t="s">
        <v>293</v>
      </c>
      <c r="C48" s="23" t="s">
        <v>48</v>
      </c>
    </row>
    <row r="49" spans="1:3" s="12" customFormat="1" ht="45">
      <c r="A49" s="21">
        <v>47</v>
      </c>
      <c r="B49" s="22" t="s">
        <v>294</v>
      </c>
      <c r="C49" s="23" t="s">
        <v>295</v>
      </c>
    </row>
    <row r="50" spans="1:3" s="12" customFormat="1" ht="14.25">
      <c r="A50" s="21">
        <v>48</v>
      </c>
      <c r="B50" s="22" t="s">
        <v>296</v>
      </c>
      <c r="C50" s="23" t="s">
        <v>297</v>
      </c>
    </row>
    <row r="51" spans="1:3" s="12" customFormat="1" ht="22.5">
      <c r="A51" s="21">
        <v>49</v>
      </c>
      <c r="B51" s="22" t="s">
        <v>298</v>
      </c>
      <c r="C51" s="23" t="s">
        <v>299</v>
      </c>
    </row>
    <row r="52" spans="1:3" s="12" customFormat="1" ht="33.75">
      <c r="A52" s="21">
        <v>50</v>
      </c>
      <c r="B52" s="22" t="s">
        <v>300</v>
      </c>
      <c r="C52" s="23" t="s">
        <v>264</v>
      </c>
    </row>
    <row r="53" spans="1:3" s="12" customFormat="1" ht="22.5">
      <c r="A53" s="21">
        <v>51</v>
      </c>
      <c r="B53" s="22" t="s">
        <v>301</v>
      </c>
      <c r="C53" s="23" t="s">
        <v>302</v>
      </c>
    </row>
    <row r="54" spans="1:3" s="12" customFormat="1" ht="14.25">
      <c r="A54" s="21">
        <v>52</v>
      </c>
      <c r="B54" s="22" t="s">
        <v>303</v>
      </c>
      <c r="C54" s="23" t="s">
        <v>304</v>
      </c>
    </row>
    <row r="55" spans="1:3" s="12" customFormat="1" ht="33.75">
      <c r="A55" s="21">
        <v>53</v>
      </c>
      <c r="B55" s="22" t="s">
        <v>305</v>
      </c>
      <c r="C55" s="23" t="s">
        <v>306</v>
      </c>
    </row>
    <row r="56" spans="1:3" s="12" customFormat="1" ht="14.25">
      <c r="A56" s="21">
        <v>54</v>
      </c>
      <c r="B56" s="22" t="s">
        <v>307</v>
      </c>
      <c r="C56" s="23" t="s">
        <v>308</v>
      </c>
    </row>
    <row r="57" spans="1:3" s="12" customFormat="1" ht="14.25">
      <c r="A57" s="21">
        <v>55</v>
      </c>
      <c r="B57" s="22" t="s">
        <v>309</v>
      </c>
      <c r="C57" s="23" t="s">
        <v>310</v>
      </c>
    </row>
    <row r="58" spans="1:3" s="12" customFormat="1" ht="22.5">
      <c r="A58" s="21">
        <v>56</v>
      </c>
      <c r="B58" s="22" t="s">
        <v>311</v>
      </c>
      <c r="C58" s="23" t="s">
        <v>264</v>
      </c>
    </row>
    <row r="59" spans="1:3" s="12" customFormat="1" ht="14.25">
      <c r="A59" s="21">
        <v>57</v>
      </c>
      <c r="B59" s="22" t="s">
        <v>312</v>
      </c>
      <c r="C59" s="23" t="s">
        <v>264</v>
      </c>
    </row>
    <row r="60" spans="1:3" s="12" customFormat="1" ht="22.5">
      <c r="A60" s="21">
        <v>58</v>
      </c>
      <c r="B60" s="22" t="s">
        <v>313</v>
      </c>
      <c r="C60" s="23" t="s">
        <v>264</v>
      </c>
    </row>
    <row r="61" spans="1:3" s="12" customFormat="1" ht="22.5">
      <c r="A61" s="21">
        <v>59</v>
      </c>
      <c r="B61" s="22" t="s">
        <v>314</v>
      </c>
      <c r="C61" s="23" t="s">
        <v>315</v>
      </c>
    </row>
    <row r="62" spans="1:3" s="12" customFormat="1" ht="22.5">
      <c r="A62" s="21">
        <v>60</v>
      </c>
      <c r="B62" s="22" t="s">
        <v>316</v>
      </c>
      <c r="C62" s="23" t="s">
        <v>317</v>
      </c>
    </row>
    <row r="63" spans="1:3" s="12" customFormat="1" ht="22.5">
      <c r="A63" s="21">
        <v>61</v>
      </c>
      <c r="B63" s="22" t="s">
        <v>318</v>
      </c>
      <c r="C63" s="23" t="s">
        <v>319</v>
      </c>
    </row>
    <row r="64" spans="1:3" s="12" customFormat="1" ht="14.25">
      <c r="A64" s="21">
        <v>62</v>
      </c>
      <c r="B64" s="22" t="s">
        <v>320</v>
      </c>
      <c r="C64" s="23" t="s">
        <v>321</v>
      </c>
    </row>
    <row r="65" spans="1:3" s="12" customFormat="1" ht="14.25">
      <c r="A65" s="21">
        <v>63</v>
      </c>
      <c r="B65" s="22" t="s">
        <v>322</v>
      </c>
      <c r="C65" s="23" t="s">
        <v>323</v>
      </c>
    </row>
    <row r="66" spans="1:3" s="12" customFormat="1" ht="22.5">
      <c r="A66" s="21">
        <v>64</v>
      </c>
      <c r="B66" s="22" t="s">
        <v>324</v>
      </c>
      <c r="C66" s="23" t="s">
        <v>325</v>
      </c>
    </row>
    <row r="67" spans="1:3" s="12" customFormat="1" ht="14.25">
      <c r="A67" s="21">
        <v>65</v>
      </c>
      <c r="B67" s="22" t="s">
        <v>326</v>
      </c>
      <c r="C67" s="23" t="s">
        <v>327</v>
      </c>
    </row>
    <row r="68" spans="1:3" s="12" customFormat="1" ht="14.25">
      <c r="A68" s="21">
        <v>66</v>
      </c>
      <c r="B68" s="22" t="s">
        <v>328</v>
      </c>
      <c r="C68" s="23" t="s">
        <v>329</v>
      </c>
    </row>
    <row r="69" spans="1:3" s="12" customFormat="1" ht="22.5">
      <c r="A69" s="21">
        <v>67</v>
      </c>
      <c r="B69" s="22" t="s">
        <v>330</v>
      </c>
      <c r="C69" s="23" t="s">
        <v>331</v>
      </c>
    </row>
    <row r="70" spans="1:3" s="12" customFormat="1" ht="22.5">
      <c r="A70" s="21">
        <v>68</v>
      </c>
      <c r="B70" s="22" t="s">
        <v>332</v>
      </c>
      <c r="C70" s="23" t="s">
        <v>333</v>
      </c>
    </row>
    <row r="71" spans="1:3" s="12" customFormat="1" ht="33.75">
      <c r="A71" s="21">
        <v>69</v>
      </c>
      <c r="B71" s="22" t="s">
        <v>334</v>
      </c>
      <c r="C71" s="23" t="s">
        <v>153</v>
      </c>
    </row>
    <row r="72" spans="1:3" s="12" customFormat="1" ht="22.5">
      <c r="A72" s="21">
        <v>70</v>
      </c>
      <c r="B72" s="22" t="s">
        <v>335</v>
      </c>
      <c r="C72" s="23" t="s">
        <v>336</v>
      </c>
    </row>
    <row r="73" spans="1:3" s="12" customFormat="1" ht="22.5">
      <c r="A73" s="21">
        <v>71</v>
      </c>
      <c r="B73" s="22" t="s">
        <v>337</v>
      </c>
      <c r="C73" s="23" t="s">
        <v>338</v>
      </c>
    </row>
    <row r="74" spans="1:3" s="12" customFormat="1" ht="22.5">
      <c r="A74" s="21">
        <v>72</v>
      </c>
      <c r="B74" s="22" t="s">
        <v>339</v>
      </c>
      <c r="C74" s="23" t="s">
        <v>340</v>
      </c>
    </row>
    <row r="75" spans="1:3" s="12" customFormat="1" ht="22.5">
      <c r="A75" s="21">
        <v>73</v>
      </c>
      <c r="B75" s="22" t="s">
        <v>341</v>
      </c>
      <c r="C75" s="23" t="s">
        <v>342</v>
      </c>
    </row>
    <row r="76" spans="1:3" s="12" customFormat="1" ht="22.5">
      <c r="A76" s="21">
        <v>74</v>
      </c>
      <c r="B76" s="22" t="s">
        <v>343</v>
      </c>
      <c r="C76" s="23" t="s">
        <v>344</v>
      </c>
    </row>
    <row r="77" spans="1:3" s="12" customFormat="1" ht="14.25">
      <c r="A77" s="21">
        <v>75</v>
      </c>
      <c r="B77" s="22" t="s">
        <v>345</v>
      </c>
      <c r="C77" s="23" t="s">
        <v>346</v>
      </c>
    </row>
    <row r="78" spans="1:3" s="12" customFormat="1" ht="22.5">
      <c r="A78" s="21">
        <v>76</v>
      </c>
      <c r="B78" s="22" t="s">
        <v>347</v>
      </c>
      <c r="C78" s="23" t="s">
        <v>346</v>
      </c>
    </row>
    <row r="79" spans="1:3" s="12" customFormat="1" ht="22.5">
      <c r="A79" s="21">
        <v>77</v>
      </c>
      <c r="B79" s="22" t="s">
        <v>348</v>
      </c>
      <c r="C79" s="23" t="s">
        <v>346</v>
      </c>
    </row>
    <row r="80" spans="1:3" s="12" customFormat="1" ht="22.5">
      <c r="A80" s="21">
        <v>78</v>
      </c>
      <c r="B80" s="22" t="s">
        <v>349</v>
      </c>
      <c r="C80" s="23" t="s">
        <v>346</v>
      </c>
    </row>
    <row r="81" spans="1:3" s="12" customFormat="1" ht="14.25">
      <c r="A81" s="21">
        <v>79</v>
      </c>
      <c r="B81" s="22" t="s">
        <v>350</v>
      </c>
      <c r="C81" s="23" t="s">
        <v>346</v>
      </c>
    </row>
    <row r="82" spans="1:3" s="12" customFormat="1" ht="22.5">
      <c r="A82" s="21">
        <v>80</v>
      </c>
      <c r="B82" s="22" t="s">
        <v>351</v>
      </c>
      <c r="C82" s="23" t="s">
        <v>352</v>
      </c>
    </row>
    <row r="83" spans="1:3" s="12" customFormat="1" ht="33.75">
      <c r="A83" s="21">
        <v>81</v>
      </c>
      <c r="B83" s="22" t="s">
        <v>353</v>
      </c>
      <c r="C83" s="23" t="s">
        <v>354</v>
      </c>
    </row>
    <row r="84" spans="1:3" s="12" customFormat="1" ht="22.5">
      <c r="A84" s="21">
        <v>82</v>
      </c>
      <c r="B84" s="22" t="s">
        <v>355</v>
      </c>
      <c r="C84" s="23" t="s">
        <v>356</v>
      </c>
    </row>
    <row r="85" spans="1:3" s="12" customFormat="1" ht="22.5">
      <c r="A85" s="21">
        <v>83</v>
      </c>
      <c r="B85" s="22" t="s">
        <v>357</v>
      </c>
      <c r="C85" s="23" t="s">
        <v>358</v>
      </c>
    </row>
    <row r="86" spans="1:3" s="12" customFormat="1" ht="22.5">
      <c r="A86" s="21">
        <v>84</v>
      </c>
      <c r="B86" s="22" t="s">
        <v>359</v>
      </c>
      <c r="C86" s="23" t="s">
        <v>360</v>
      </c>
    </row>
    <row r="87" spans="1:3" s="12" customFormat="1" ht="14.25">
      <c r="A87" s="21">
        <v>85</v>
      </c>
      <c r="B87" s="22" t="s">
        <v>361</v>
      </c>
      <c r="C87" s="23" t="s">
        <v>362</v>
      </c>
    </row>
    <row r="88" spans="1:3" s="12" customFormat="1" ht="22.5">
      <c r="A88" s="21">
        <v>86</v>
      </c>
      <c r="B88" s="22" t="s">
        <v>363</v>
      </c>
      <c r="C88" s="23" t="s">
        <v>364</v>
      </c>
    </row>
    <row r="89" spans="1:3" s="12" customFormat="1" ht="22.5">
      <c r="A89" s="21">
        <v>87</v>
      </c>
      <c r="B89" s="22" t="s">
        <v>365</v>
      </c>
      <c r="C89" s="23" t="s">
        <v>366</v>
      </c>
    </row>
    <row r="90" spans="1:3" s="12" customFormat="1" ht="22.5">
      <c r="A90" s="21">
        <v>88</v>
      </c>
      <c r="B90" s="22" t="s">
        <v>367</v>
      </c>
      <c r="C90" s="23" t="s">
        <v>368</v>
      </c>
    </row>
    <row r="91" spans="1:3" s="12" customFormat="1" ht="22.5">
      <c r="A91" s="21">
        <v>89</v>
      </c>
      <c r="B91" s="22" t="s">
        <v>369</v>
      </c>
      <c r="C91" s="23" t="s">
        <v>370</v>
      </c>
    </row>
    <row r="92" spans="1:3" s="12" customFormat="1" ht="22.5">
      <c r="A92" s="21">
        <v>90</v>
      </c>
      <c r="B92" s="22" t="s">
        <v>371</v>
      </c>
      <c r="C92" s="23" t="s">
        <v>372</v>
      </c>
    </row>
    <row r="93" spans="1:3" s="12" customFormat="1" ht="33.75">
      <c r="A93" s="21">
        <v>91</v>
      </c>
      <c r="B93" s="22" t="s">
        <v>373</v>
      </c>
      <c r="C93" s="23" t="s">
        <v>374</v>
      </c>
    </row>
    <row r="94" spans="1:3" s="12" customFormat="1" ht="33.75">
      <c r="A94" s="21">
        <v>92</v>
      </c>
      <c r="B94" s="22" t="s">
        <v>375</v>
      </c>
      <c r="C94" s="23" t="s">
        <v>374</v>
      </c>
    </row>
    <row r="95" spans="1:3" s="12" customFormat="1" ht="22.5">
      <c r="A95" s="21">
        <v>93</v>
      </c>
      <c r="B95" s="22" t="s">
        <v>376</v>
      </c>
      <c r="C95" s="23" t="s">
        <v>374</v>
      </c>
    </row>
    <row r="96" spans="1:3" s="12" customFormat="1" ht="14.25">
      <c r="A96" s="21">
        <v>94</v>
      </c>
      <c r="B96" s="22" t="s">
        <v>377</v>
      </c>
      <c r="C96" s="23" t="s">
        <v>374</v>
      </c>
    </row>
    <row r="97" spans="1:3" s="12" customFormat="1" ht="22.5">
      <c r="A97" s="21">
        <v>95</v>
      </c>
      <c r="B97" s="22" t="s">
        <v>378</v>
      </c>
      <c r="C97" s="23" t="s">
        <v>374</v>
      </c>
    </row>
    <row r="98" spans="1:3" s="12" customFormat="1" ht="22.5">
      <c r="A98" s="21">
        <v>96</v>
      </c>
      <c r="B98" s="22" t="s">
        <v>379</v>
      </c>
      <c r="C98" s="23" t="s">
        <v>380</v>
      </c>
    </row>
    <row r="99" spans="1:3" s="12" customFormat="1" ht="14.25">
      <c r="A99" s="21">
        <v>97</v>
      </c>
      <c r="B99" s="22" t="s">
        <v>381</v>
      </c>
      <c r="C99" s="23" t="s">
        <v>382</v>
      </c>
    </row>
    <row r="100" spans="1:3" s="12" customFormat="1" ht="22.5">
      <c r="A100" s="21">
        <v>98</v>
      </c>
      <c r="B100" s="22" t="s">
        <v>383</v>
      </c>
      <c r="C100" s="23" t="s">
        <v>384</v>
      </c>
    </row>
    <row r="101" spans="1:3" s="12" customFormat="1" ht="22.5">
      <c r="A101" s="21">
        <v>99</v>
      </c>
      <c r="B101" s="22" t="s">
        <v>385</v>
      </c>
      <c r="C101" s="23" t="s">
        <v>386</v>
      </c>
    </row>
    <row r="102" spans="1:3" s="12" customFormat="1" ht="14.25">
      <c r="A102" s="21">
        <v>100</v>
      </c>
      <c r="B102" s="22" t="s">
        <v>387</v>
      </c>
      <c r="C102" s="23" t="s">
        <v>388</v>
      </c>
    </row>
    <row r="103" spans="1:3" s="12" customFormat="1" ht="22.5">
      <c r="A103" s="21">
        <v>101</v>
      </c>
      <c r="B103" s="22" t="s">
        <v>389</v>
      </c>
      <c r="C103" s="23" t="s">
        <v>390</v>
      </c>
    </row>
    <row r="104" spans="1:3" s="12" customFormat="1" ht="22.5">
      <c r="A104" s="21">
        <v>102</v>
      </c>
      <c r="B104" s="22" t="s">
        <v>391</v>
      </c>
      <c r="C104" s="23" t="s">
        <v>392</v>
      </c>
    </row>
    <row r="105" spans="1:3" s="12" customFormat="1" ht="33.75">
      <c r="A105" s="21">
        <v>103</v>
      </c>
      <c r="B105" s="22" t="s">
        <v>393</v>
      </c>
      <c r="C105" s="23" t="s">
        <v>394</v>
      </c>
    </row>
    <row r="106" spans="1:3" s="12" customFormat="1" ht="22.5">
      <c r="A106" s="21">
        <v>104</v>
      </c>
      <c r="B106" s="22" t="s">
        <v>395</v>
      </c>
      <c r="C106" s="23" t="s">
        <v>396</v>
      </c>
    </row>
    <row r="107" spans="1:3" s="12" customFormat="1" ht="22.5">
      <c r="A107" s="21">
        <v>105</v>
      </c>
      <c r="B107" s="22" t="s">
        <v>397</v>
      </c>
      <c r="C107" s="23" t="s">
        <v>398</v>
      </c>
    </row>
    <row r="108" spans="1:3" s="12" customFormat="1" ht="22.5">
      <c r="A108" s="21">
        <v>106</v>
      </c>
      <c r="B108" s="22" t="s">
        <v>399</v>
      </c>
      <c r="C108" s="23" t="s">
        <v>400</v>
      </c>
    </row>
    <row r="109" spans="1:3" s="12" customFormat="1" ht="33.75">
      <c r="A109" s="21">
        <v>107</v>
      </c>
      <c r="B109" s="22" t="s">
        <v>401</v>
      </c>
      <c r="C109" s="23" t="s">
        <v>402</v>
      </c>
    </row>
    <row r="110" spans="1:3" s="12" customFormat="1" ht="22.5">
      <c r="A110" s="21">
        <v>108</v>
      </c>
      <c r="B110" s="22" t="s">
        <v>403</v>
      </c>
      <c r="C110" s="23" t="s">
        <v>404</v>
      </c>
    </row>
    <row r="111" spans="1:3" s="12" customFormat="1" ht="45">
      <c r="A111" s="21">
        <v>109</v>
      </c>
      <c r="B111" s="22" t="s">
        <v>405</v>
      </c>
      <c r="C111" s="23" t="s">
        <v>406</v>
      </c>
    </row>
    <row r="112" spans="1:3" s="12" customFormat="1" ht="33.75">
      <c r="A112" s="21">
        <v>110</v>
      </c>
      <c r="B112" s="22" t="s">
        <v>407</v>
      </c>
      <c r="C112" s="23" t="s">
        <v>408</v>
      </c>
    </row>
    <row r="113" spans="1:3" s="12" customFormat="1" ht="14.25">
      <c r="A113" s="21">
        <v>111</v>
      </c>
      <c r="B113" s="22" t="s">
        <v>409</v>
      </c>
      <c r="C113" s="23" t="s">
        <v>410</v>
      </c>
    </row>
    <row r="114" spans="1:3" s="12" customFormat="1" ht="22.5">
      <c r="A114" s="21">
        <v>112</v>
      </c>
      <c r="B114" s="22" t="s">
        <v>411</v>
      </c>
      <c r="C114" s="23" t="s">
        <v>410</v>
      </c>
    </row>
    <row r="115" spans="1:3" s="12" customFormat="1" ht="22.5">
      <c r="A115" s="21">
        <v>113</v>
      </c>
      <c r="B115" s="22" t="s">
        <v>412</v>
      </c>
      <c r="C115" s="23" t="s">
        <v>413</v>
      </c>
    </row>
    <row r="116" spans="1:3" s="12" customFormat="1" ht="45">
      <c r="A116" s="21">
        <v>114</v>
      </c>
      <c r="B116" s="22" t="s">
        <v>414</v>
      </c>
      <c r="C116" s="23" t="s">
        <v>410</v>
      </c>
    </row>
    <row r="117" spans="1:3" s="12" customFormat="1" ht="22.5">
      <c r="A117" s="21">
        <v>115</v>
      </c>
      <c r="B117" s="22" t="s">
        <v>415</v>
      </c>
      <c r="C117" s="23" t="s">
        <v>416</v>
      </c>
    </row>
    <row r="118" spans="1:3" s="12" customFormat="1" ht="33.75">
      <c r="A118" s="21">
        <v>116</v>
      </c>
      <c r="B118" s="22" t="s">
        <v>417</v>
      </c>
      <c r="C118" s="23" t="s">
        <v>418</v>
      </c>
    </row>
    <row r="119" spans="1:3" s="12" customFormat="1" ht="22.5">
      <c r="A119" s="21">
        <v>117</v>
      </c>
      <c r="B119" s="22" t="s">
        <v>419</v>
      </c>
      <c r="C119" s="23" t="s">
        <v>420</v>
      </c>
    </row>
    <row r="120" spans="1:3" s="12" customFormat="1" ht="22.5">
      <c r="A120" s="21">
        <v>118</v>
      </c>
      <c r="B120" s="22" t="s">
        <v>421</v>
      </c>
      <c r="C120" s="23" t="s">
        <v>422</v>
      </c>
    </row>
    <row r="121" spans="1:3" s="12" customFormat="1" ht="45">
      <c r="A121" s="21">
        <v>119</v>
      </c>
      <c r="B121" s="22" t="s">
        <v>423</v>
      </c>
      <c r="C121" s="23" t="s">
        <v>424</v>
      </c>
    </row>
    <row r="122" spans="1:3" s="12" customFormat="1" ht="33.75">
      <c r="A122" s="21">
        <v>120</v>
      </c>
      <c r="B122" s="22" t="s">
        <v>425</v>
      </c>
      <c r="C122" s="23" t="s">
        <v>426</v>
      </c>
    </row>
    <row r="123" spans="1:3" s="12" customFormat="1" ht="22.5">
      <c r="A123" s="21">
        <v>121</v>
      </c>
      <c r="B123" s="22" t="s">
        <v>427</v>
      </c>
      <c r="C123" s="23" t="s">
        <v>428</v>
      </c>
    </row>
    <row r="124" spans="1:3" s="12" customFormat="1" ht="33.75">
      <c r="A124" s="21">
        <v>122</v>
      </c>
      <c r="B124" s="22" t="s">
        <v>429</v>
      </c>
      <c r="C124" s="23" t="s">
        <v>418</v>
      </c>
    </row>
    <row r="125" spans="1:3" s="12" customFormat="1" ht="22.5">
      <c r="A125" s="21">
        <v>123</v>
      </c>
      <c r="B125" s="22" t="s">
        <v>430</v>
      </c>
      <c r="C125" s="23" t="s">
        <v>431</v>
      </c>
    </row>
    <row r="126" spans="1:3" s="12" customFormat="1" ht="33.75">
      <c r="A126" s="21">
        <v>124</v>
      </c>
      <c r="B126" s="22" t="s">
        <v>432</v>
      </c>
      <c r="C126" s="23" t="s">
        <v>433</v>
      </c>
    </row>
    <row r="127" spans="1:3" s="12" customFormat="1" ht="22.5">
      <c r="A127" s="21">
        <v>125</v>
      </c>
      <c r="B127" s="22" t="s">
        <v>434</v>
      </c>
      <c r="C127" s="23" t="s">
        <v>435</v>
      </c>
    </row>
    <row r="128" spans="1:3" s="12" customFormat="1" ht="22.5">
      <c r="A128" s="21">
        <v>126</v>
      </c>
      <c r="B128" s="22" t="s">
        <v>436</v>
      </c>
      <c r="C128" s="23" t="s">
        <v>437</v>
      </c>
    </row>
    <row r="129" spans="1:3" s="12" customFormat="1" ht="22.5">
      <c r="A129" s="21">
        <v>127</v>
      </c>
      <c r="B129" s="22" t="s">
        <v>438</v>
      </c>
      <c r="C129" s="23" t="s">
        <v>439</v>
      </c>
    </row>
    <row r="130" spans="1:3" s="12" customFormat="1" ht="33.75">
      <c r="A130" s="21">
        <v>128</v>
      </c>
      <c r="B130" s="22" t="s">
        <v>440</v>
      </c>
      <c r="C130" s="23" t="s">
        <v>441</v>
      </c>
    </row>
    <row r="131" spans="1:3" s="12" customFormat="1" ht="22.5">
      <c r="A131" s="21">
        <v>129</v>
      </c>
      <c r="B131" s="22" t="s">
        <v>442</v>
      </c>
      <c r="C131" s="23" t="s">
        <v>443</v>
      </c>
    </row>
    <row r="132" spans="1:3" s="12" customFormat="1" ht="22.5">
      <c r="A132" s="21">
        <v>130</v>
      </c>
      <c r="B132" s="22" t="s">
        <v>444</v>
      </c>
      <c r="C132" s="23" t="s">
        <v>445</v>
      </c>
    </row>
    <row r="133" spans="1:3" s="12" customFormat="1" ht="22.5">
      <c r="A133" s="21">
        <v>131</v>
      </c>
      <c r="B133" s="22" t="s">
        <v>446</v>
      </c>
      <c r="C133" s="23" t="s">
        <v>447</v>
      </c>
    </row>
    <row r="134" spans="1:3" s="12" customFormat="1" ht="22.5">
      <c r="A134" s="21">
        <v>132</v>
      </c>
      <c r="B134" s="22" t="s">
        <v>448</v>
      </c>
      <c r="C134" s="23" t="s">
        <v>449</v>
      </c>
    </row>
    <row r="135" spans="1:3" s="12" customFormat="1" ht="22.5">
      <c r="A135" s="21">
        <v>133</v>
      </c>
      <c r="B135" s="22" t="s">
        <v>450</v>
      </c>
      <c r="C135" s="23" t="s">
        <v>451</v>
      </c>
    </row>
    <row r="136" spans="1:3" s="12" customFormat="1" ht="22.5">
      <c r="A136" s="21">
        <v>134</v>
      </c>
      <c r="B136" s="22" t="s">
        <v>452</v>
      </c>
      <c r="C136" s="23" t="s">
        <v>453</v>
      </c>
    </row>
    <row r="137" spans="1:3" s="12" customFormat="1" ht="33.75">
      <c r="A137" s="21">
        <v>135</v>
      </c>
      <c r="B137" s="22" t="s">
        <v>454</v>
      </c>
      <c r="C137" s="23" t="s">
        <v>455</v>
      </c>
    </row>
    <row r="138" spans="1:3" s="12" customFormat="1" ht="14.25">
      <c r="A138" s="21">
        <v>136</v>
      </c>
      <c r="B138" s="22" t="s">
        <v>456</v>
      </c>
      <c r="C138" s="23" t="s">
        <v>453</v>
      </c>
    </row>
    <row r="139" spans="1:3" s="12" customFormat="1" ht="14.25">
      <c r="A139" s="21">
        <v>137</v>
      </c>
      <c r="B139" s="22" t="s">
        <v>457</v>
      </c>
      <c r="C139" s="23" t="s">
        <v>453</v>
      </c>
    </row>
    <row r="140" spans="1:3" s="12" customFormat="1" ht="22.5">
      <c r="A140" s="21">
        <v>138</v>
      </c>
      <c r="B140" s="22" t="s">
        <v>458</v>
      </c>
      <c r="C140" s="23" t="s">
        <v>453</v>
      </c>
    </row>
    <row r="141" spans="1:3" s="12" customFormat="1" ht="33.75">
      <c r="A141" s="21">
        <v>139</v>
      </c>
      <c r="B141" s="22" t="s">
        <v>459</v>
      </c>
      <c r="C141" s="23" t="s">
        <v>460</v>
      </c>
    </row>
    <row r="142" spans="1:3" s="12" customFormat="1" ht="22.5">
      <c r="A142" s="21">
        <v>140</v>
      </c>
      <c r="B142" s="22" t="s">
        <v>461</v>
      </c>
      <c r="C142" s="23" t="s">
        <v>462</v>
      </c>
    </row>
    <row r="143" spans="1:3" s="12" customFormat="1" ht="22.5">
      <c r="A143" s="21">
        <v>141</v>
      </c>
      <c r="B143" s="22" t="s">
        <v>463</v>
      </c>
      <c r="C143" s="23" t="s">
        <v>464</v>
      </c>
    </row>
    <row r="144" spans="1:3" s="12" customFormat="1" ht="33.75">
      <c r="A144" s="21">
        <v>142</v>
      </c>
      <c r="B144" s="22" t="s">
        <v>465</v>
      </c>
      <c r="C144" s="23" t="s">
        <v>464</v>
      </c>
    </row>
    <row r="145" spans="1:3" s="12" customFormat="1" ht="22.5">
      <c r="A145" s="21">
        <v>143</v>
      </c>
      <c r="B145" s="22" t="s">
        <v>466</v>
      </c>
      <c r="C145" s="23" t="s">
        <v>464</v>
      </c>
    </row>
    <row r="146" spans="1:3" s="12" customFormat="1" ht="33.75">
      <c r="A146" s="21">
        <v>144</v>
      </c>
      <c r="B146" s="22" t="s">
        <v>467</v>
      </c>
      <c r="C146" s="23" t="s">
        <v>468</v>
      </c>
    </row>
    <row r="147" spans="1:3" s="12" customFormat="1" ht="33.75">
      <c r="A147" s="21">
        <v>145</v>
      </c>
      <c r="B147" s="22" t="s">
        <v>469</v>
      </c>
      <c r="C147" s="23" t="s">
        <v>470</v>
      </c>
    </row>
    <row r="148" spans="1:3" s="12" customFormat="1" ht="22.5">
      <c r="A148" s="21">
        <v>146</v>
      </c>
      <c r="B148" s="22" t="s">
        <v>471</v>
      </c>
      <c r="C148" s="23" t="s">
        <v>472</v>
      </c>
    </row>
    <row r="149" spans="1:3" s="12" customFormat="1" ht="22.5">
      <c r="A149" s="21">
        <v>147</v>
      </c>
      <c r="B149" s="22" t="s">
        <v>473</v>
      </c>
      <c r="C149" s="23" t="s">
        <v>474</v>
      </c>
    </row>
    <row r="150" spans="1:3" s="12" customFormat="1" ht="22.5">
      <c r="A150" s="21">
        <v>148</v>
      </c>
      <c r="B150" s="22" t="s">
        <v>475</v>
      </c>
      <c r="C150" s="23" t="s">
        <v>476</v>
      </c>
    </row>
    <row r="151" spans="1:3" s="12" customFormat="1" ht="22.5">
      <c r="A151" s="21">
        <v>149</v>
      </c>
      <c r="B151" s="22" t="s">
        <v>477</v>
      </c>
      <c r="C151" s="23" t="s">
        <v>478</v>
      </c>
    </row>
    <row r="152" spans="1:3" s="12" customFormat="1" ht="33.75">
      <c r="A152" s="21">
        <v>150</v>
      </c>
      <c r="B152" s="22" t="s">
        <v>479</v>
      </c>
      <c r="C152" s="23" t="s">
        <v>480</v>
      </c>
    </row>
    <row r="153" spans="1:3" s="12" customFormat="1" ht="14.25">
      <c r="A153" s="21">
        <v>151</v>
      </c>
      <c r="B153" s="22" t="s">
        <v>481</v>
      </c>
      <c r="C153" s="23" t="s">
        <v>464</v>
      </c>
    </row>
    <row r="154" spans="1:3" s="12" customFormat="1" ht="22.5">
      <c r="A154" s="21">
        <v>152</v>
      </c>
      <c r="B154" s="22" t="s">
        <v>482</v>
      </c>
      <c r="C154" s="23" t="s">
        <v>464</v>
      </c>
    </row>
    <row r="155" spans="1:3" s="12" customFormat="1" ht="33.75">
      <c r="A155" s="21">
        <v>153</v>
      </c>
      <c r="B155" s="22" t="s">
        <v>483</v>
      </c>
      <c r="C155" s="23" t="s">
        <v>484</v>
      </c>
    </row>
    <row r="156" spans="1:3" s="12" customFormat="1" ht="22.5">
      <c r="A156" s="21">
        <v>154</v>
      </c>
      <c r="B156" s="22" t="s">
        <v>485</v>
      </c>
      <c r="C156" s="23" t="s">
        <v>486</v>
      </c>
    </row>
    <row r="157" spans="1:3" s="12" customFormat="1" ht="22.5">
      <c r="A157" s="21">
        <v>155</v>
      </c>
      <c r="B157" s="22" t="s">
        <v>487</v>
      </c>
      <c r="C157" s="23" t="s">
        <v>488</v>
      </c>
    </row>
    <row r="158" spans="1:3" s="12" customFormat="1" ht="22.5">
      <c r="A158" s="21">
        <v>156</v>
      </c>
      <c r="B158" s="22" t="s">
        <v>489</v>
      </c>
      <c r="C158" s="23" t="s">
        <v>490</v>
      </c>
    </row>
    <row r="159" spans="1:3" s="12" customFormat="1" ht="11.25">
      <c r="A159" s="21">
        <v>157</v>
      </c>
      <c r="B159" s="22" t="s">
        <v>491</v>
      </c>
      <c r="C159" s="23" t="s">
        <v>204</v>
      </c>
    </row>
    <row r="160" spans="1:3" s="12" customFormat="1" ht="22.5">
      <c r="A160" s="21">
        <v>158</v>
      </c>
      <c r="B160" s="22" t="s">
        <v>492</v>
      </c>
      <c r="C160" s="23" t="s">
        <v>204</v>
      </c>
    </row>
    <row r="161" spans="1:3" s="12" customFormat="1" ht="22.5">
      <c r="A161" s="21">
        <v>159</v>
      </c>
      <c r="B161" s="22" t="s">
        <v>493</v>
      </c>
      <c r="C161" s="23" t="s">
        <v>204</v>
      </c>
    </row>
    <row r="162" spans="1:3" s="12" customFormat="1" ht="22.5">
      <c r="A162" s="21">
        <v>160</v>
      </c>
      <c r="B162" s="22" t="s">
        <v>494</v>
      </c>
      <c r="C162" s="23" t="s">
        <v>204</v>
      </c>
    </row>
    <row r="163" spans="1:3" s="12" customFormat="1" ht="22.5">
      <c r="A163" s="21">
        <v>161</v>
      </c>
      <c r="B163" s="22" t="s">
        <v>495</v>
      </c>
      <c r="C163" s="23" t="s">
        <v>496</v>
      </c>
    </row>
    <row r="164" spans="1:3" s="12" customFormat="1" ht="33.75">
      <c r="A164" s="21">
        <v>162</v>
      </c>
      <c r="B164" s="22" t="s">
        <v>497</v>
      </c>
      <c r="C164" s="23" t="s">
        <v>498</v>
      </c>
    </row>
    <row r="165" spans="1:3" s="12" customFormat="1" ht="22.5">
      <c r="A165" s="21">
        <v>163</v>
      </c>
      <c r="B165" s="22" t="s">
        <v>499</v>
      </c>
      <c r="C165" s="23" t="s">
        <v>500</v>
      </c>
    </row>
    <row r="166" spans="1:3" s="12" customFormat="1" ht="22.5">
      <c r="A166" s="21">
        <v>164</v>
      </c>
      <c r="B166" s="22" t="s">
        <v>501</v>
      </c>
      <c r="C166" s="23" t="s">
        <v>502</v>
      </c>
    </row>
    <row r="167" spans="1:3" s="12" customFormat="1" ht="22.5">
      <c r="A167" s="21">
        <v>165</v>
      </c>
      <c r="B167" s="22" t="s">
        <v>503</v>
      </c>
      <c r="C167" s="23" t="s">
        <v>504</v>
      </c>
    </row>
    <row r="168" spans="1:3" s="12" customFormat="1" ht="33.75">
      <c r="A168" s="21">
        <v>166</v>
      </c>
      <c r="B168" s="22" t="s">
        <v>505</v>
      </c>
      <c r="C168" s="23" t="s">
        <v>506</v>
      </c>
    </row>
    <row r="169" spans="1:3" s="12" customFormat="1" ht="22.5">
      <c r="A169" s="21">
        <v>167</v>
      </c>
      <c r="B169" s="22" t="s">
        <v>507</v>
      </c>
      <c r="C169" s="23" t="s">
        <v>508</v>
      </c>
    </row>
    <row r="170" spans="1:3" s="12" customFormat="1" ht="33.75">
      <c r="A170" s="21">
        <v>168</v>
      </c>
      <c r="B170" s="22" t="s">
        <v>509</v>
      </c>
      <c r="C170" s="23" t="s">
        <v>510</v>
      </c>
    </row>
    <row r="171" spans="1:3" s="12" customFormat="1" ht="33.75">
      <c r="A171" s="21">
        <v>169</v>
      </c>
      <c r="B171" s="22" t="s">
        <v>511</v>
      </c>
      <c r="C171" s="23" t="s">
        <v>512</v>
      </c>
    </row>
    <row r="172" spans="1:3" s="12" customFormat="1" ht="22.5">
      <c r="A172" s="21">
        <v>170</v>
      </c>
      <c r="B172" s="22" t="s">
        <v>513</v>
      </c>
      <c r="C172" s="23" t="s">
        <v>514</v>
      </c>
    </row>
    <row r="173" spans="1:3" s="12" customFormat="1" ht="22.5">
      <c r="A173" s="21">
        <v>171</v>
      </c>
      <c r="B173" s="22" t="s">
        <v>125</v>
      </c>
      <c r="C173" s="23" t="s">
        <v>515</v>
      </c>
    </row>
    <row r="174" spans="1:3" s="12" customFormat="1" ht="22.5">
      <c r="A174" s="21">
        <v>172</v>
      </c>
      <c r="B174" s="22" t="s">
        <v>516</v>
      </c>
      <c r="C174" s="23" t="s">
        <v>517</v>
      </c>
    </row>
    <row r="175" spans="1:3" s="12" customFormat="1" ht="14.25">
      <c r="A175" s="21">
        <v>173</v>
      </c>
      <c r="B175" s="22" t="s">
        <v>518</v>
      </c>
      <c r="C175" s="23" t="s">
        <v>519</v>
      </c>
    </row>
    <row r="176" spans="1:3" s="12" customFormat="1" ht="14.25">
      <c r="A176" s="21">
        <v>174</v>
      </c>
      <c r="B176" s="22" t="s">
        <v>520</v>
      </c>
      <c r="C176" s="23" t="s">
        <v>521</v>
      </c>
    </row>
    <row r="177" spans="1:3" s="12" customFormat="1" ht="22.5">
      <c r="A177" s="21">
        <v>175</v>
      </c>
      <c r="B177" s="22" t="s">
        <v>522</v>
      </c>
      <c r="C177" s="23" t="s">
        <v>523</v>
      </c>
    </row>
    <row r="178" spans="1:3" s="12" customFormat="1" ht="14.25">
      <c r="A178" s="21">
        <v>176</v>
      </c>
      <c r="B178" s="22" t="s">
        <v>524</v>
      </c>
      <c r="C178" s="23" t="s">
        <v>525</v>
      </c>
    </row>
    <row r="179" spans="1:3" s="12" customFormat="1" ht="22.5">
      <c r="A179" s="21">
        <v>177</v>
      </c>
      <c r="B179" s="22" t="s">
        <v>526</v>
      </c>
      <c r="C179" s="23" t="s">
        <v>527</v>
      </c>
    </row>
    <row r="180" spans="1:3" s="12" customFormat="1" ht="22.5">
      <c r="A180" s="21">
        <v>178</v>
      </c>
      <c r="B180" s="22" t="s">
        <v>528</v>
      </c>
      <c r="C180" s="23" t="s">
        <v>529</v>
      </c>
    </row>
    <row r="181" spans="1:3" s="12" customFormat="1" ht="22.5">
      <c r="A181" s="21">
        <v>179</v>
      </c>
      <c r="B181" s="22" t="s">
        <v>530</v>
      </c>
      <c r="C181" s="23" t="s">
        <v>531</v>
      </c>
    </row>
    <row r="182" spans="1:3" s="12" customFormat="1" ht="22.5">
      <c r="A182" s="21">
        <v>180</v>
      </c>
      <c r="B182" s="22" t="s">
        <v>532</v>
      </c>
      <c r="C182" s="23" t="s">
        <v>533</v>
      </c>
    </row>
    <row r="183" spans="1:3" s="12" customFormat="1" ht="14.25">
      <c r="A183" s="21">
        <v>181</v>
      </c>
      <c r="B183" s="22" t="s">
        <v>534</v>
      </c>
      <c r="C183" s="23" t="s">
        <v>535</v>
      </c>
    </row>
    <row r="184" spans="1:3" s="12" customFormat="1" ht="14.25">
      <c r="A184" s="21">
        <v>182</v>
      </c>
      <c r="B184" s="22" t="s">
        <v>536</v>
      </c>
      <c r="C184" s="23" t="s">
        <v>537</v>
      </c>
    </row>
    <row r="185" spans="1:3" s="12" customFormat="1" ht="14.25">
      <c r="A185" s="21">
        <v>183</v>
      </c>
      <c r="B185" s="22" t="s">
        <v>538</v>
      </c>
      <c r="C185" s="23" t="s">
        <v>539</v>
      </c>
    </row>
    <row r="186" spans="1:3" s="12" customFormat="1" ht="14.25">
      <c r="A186" s="21">
        <v>184</v>
      </c>
      <c r="B186" s="22" t="s">
        <v>540</v>
      </c>
      <c r="C186" s="23" t="s">
        <v>541</v>
      </c>
    </row>
    <row r="187" spans="1:3" s="12" customFormat="1" ht="14.25">
      <c r="A187" s="21">
        <v>185</v>
      </c>
      <c r="B187" s="22" t="s">
        <v>542</v>
      </c>
      <c r="C187" s="23" t="s">
        <v>543</v>
      </c>
    </row>
    <row r="188" spans="1:3" s="12" customFormat="1" ht="22.5">
      <c r="A188" s="21">
        <v>186</v>
      </c>
      <c r="B188" s="22" t="s">
        <v>544</v>
      </c>
      <c r="C188" s="23" t="s">
        <v>545</v>
      </c>
    </row>
    <row r="189" spans="1:3" s="12" customFormat="1" ht="14.25">
      <c r="A189" s="21">
        <v>187</v>
      </c>
      <c r="B189" s="22" t="s">
        <v>546</v>
      </c>
      <c r="C189" s="23" t="s">
        <v>547</v>
      </c>
    </row>
    <row r="190" spans="1:3" s="12" customFormat="1" ht="22.5">
      <c r="A190" s="21">
        <v>188</v>
      </c>
      <c r="B190" s="22" t="s">
        <v>548</v>
      </c>
      <c r="C190" s="23" t="s">
        <v>547</v>
      </c>
    </row>
    <row r="191" spans="1:3" s="12" customFormat="1" ht="22.5">
      <c r="A191" s="21">
        <v>189</v>
      </c>
      <c r="B191" s="22" t="s">
        <v>549</v>
      </c>
      <c r="C191" s="23" t="s">
        <v>547</v>
      </c>
    </row>
    <row r="192" spans="1:3" s="12" customFormat="1" ht="14.25">
      <c r="A192" s="21">
        <v>190</v>
      </c>
      <c r="B192" s="22" t="s">
        <v>550</v>
      </c>
      <c r="C192" s="23" t="s">
        <v>547</v>
      </c>
    </row>
    <row r="193" spans="1:3" s="12" customFormat="1" ht="22.5">
      <c r="A193" s="21">
        <v>191</v>
      </c>
      <c r="B193" s="22" t="s">
        <v>551</v>
      </c>
      <c r="C193" s="23" t="s">
        <v>547</v>
      </c>
    </row>
    <row r="194" spans="1:3" s="12" customFormat="1" ht="22.5">
      <c r="A194" s="21">
        <v>192</v>
      </c>
      <c r="B194" s="22" t="s">
        <v>552</v>
      </c>
      <c r="C194" s="23" t="s">
        <v>547</v>
      </c>
    </row>
    <row r="195" spans="1:3" s="12" customFormat="1" ht="67.5">
      <c r="A195" s="21">
        <v>193</v>
      </c>
      <c r="B195" s="22" t="s">
        <v>553</v>
      </c>
      <c r="C195" s="23" t="s">
        <v>554</v>
      </c>
    </row>
    <row r="196" spans="1:3" s="12" customFormat="1" ht="22.5">
      <c r="A196" s="21">
        <v>194</v>
      </c>
      <c r="B196" s="22" t="s">
        <v>555</v>
      </c>
      <c r="C196" s="23" t="s">
        <v>556</v>
      </c>
    </row>
    <row r="197" spans="1:3" s="12" customFormat="1" ht="56.25">
      <c r="A197" s="21">
        <v>195</v>
      </c>
      <c r="B197" s="22" t="s">
        <v>557</v>
      </c>
      <c r="C197" s="23" t="s">
        <v>558</v>
      </c>
    </row>
    <row r="198" spans="1:3" s="12" customFormat="1" ht="22.5">
      <c r="A198" s="21">
        <v>196</v>
      </c>
      <c r="B198" s="22" t="s">
        <v>559</v>
      </c>
      <c r="C198" s="23" t="s">
        <v>560</v>
      </c>
    </row>
    <row r="199" spans="1:3" s="12" customFormat="1" ht="14.25">
      <c r="A199" s="21">
        <v>197</v>
      </c>
      <c r="B199" s="22" t="s">
        <v>561</v>
      </c>
      <c r="C199" s="23" t="s">
        <v>562</v>
      </c>
    </row>
    <row r="200" spans="1:3" s="12" customFormat="1" ht="22.5">
      <c r="A200" s="21">
        <v>198</v>
      </c>
      <c r="B200" s="22" t="s">
        <v>563</v>
      </c>
      <c r="C200" s="23" t="s">
        <v>562</v>
      </c>
    </row>
    <row r="201" spans="1:3" s="12" customFormat="1" ht="22.5">
      <c r="A201" s="21">
        <v>199</v>
      </c>
      <c r="B201" s="22" t="s">
        <v>564</v>
      </c>
      <c r="C201" s="23" t="s">
        <v>562</v>
      </c>
    </row>
    <row r="202" spans="1:3" s="12" customFormat="1" ht="33.75">
      <c r="A202" s="21">
        <v>200</v>
      </c>
      <c r="B202" s="22" t="s">
        <v>565</v>
      </c>
      <c r="C202" s="23" t="s">
        <v>566</v>
      </c>
    </row>
    <row r="203" spans="1:3" s="12" customFormat="1" ht="22.5">
      <c r="A203" s="21">
        <v>201</v>
      </c>
      <c r="B203" s="22" t="s">
        <v>567</v>
      </c>
      <c r="C203" s="23" t="s">
        <v>568</v>
      </c>
    </row>
    <row r="204" spans="1:3" s="12" customFormat="1" ht="22.5">
      <c r="A204" s="21">
        <v>202</v>
      </c>
      <c r="B204" s="22" t="s">
        <v>569</v>
      </c>
      <c r="C204" s="23" t="s">
        <v>570</v>
      </c>
    </row>
    <row r="205" spans="1:3" s="12" customFormat="1" ht="33.75">
      <c r="A205" s="21">
        <v>203</v>
      </c>
      <c r="B205" s="22" t="s">
        <v>571</v>
      </c>
      <c r="C205" s="23" t="s">
        <v>572</v>
      </c>
    </row>
    <row r="206" spans="1:3" s="12" customFormat="1" ht="33.75">
      <c r="A206" s="21">
        <v>204</v>
      </c>
      <c r="B206" s="22" t="s">
        <v>573</v>
      </c>
      <c r="C206" s="23" t="s">
        <v>562</v>
      </c>
    </row>
    <row r="207" spans="1:3" s="12" customFormat="1" ht="33.75">
      <c r="A207" s="21">
        <v>205</v>
      </c>
      <c r="B207" s="22" t="s">
        <v>574</v>
      </c>
      <c r="C207" s="23" t="s">
        <v>562</v>
      </c>
    </row>
    <row r="208" spans="1:3" s="12" customFormat="1" ht="22.5">
      <c r="A208" s="21">
        <v>206</v>
      </c>
      <c r="B208" s="22" t="s">
        <v>575</v>
      </c>
      <c r="C208" s="23" t="s">
        <v>576</v>
      </c>
    </row>
    <row r="209" spans="1:3" s="12" customFormat="1" ht="22.5">
      <c r="A209" s="21">
        <v>207</v>
      </c>
      <c r="B209" s="22" t="s">
        <v>577</v>
      </c>
      <c r="C209" s="23" t="s">
        <v>578</v>
      </c>
    </row>
    <row r="210" spans="1:3" s="12" customFormat="1" ht="22.5">
      <c r="A210" s="21">
        <v>208</v>
      </c>
      <c r="B210" s="22" t="s">
        <v>579</v>
      </c>
      <c r="C210" s="23" t="s">
        <v>580</v>
      </c>
    </row>
    <row r="211" spans="1:3" s="12" customFormat="1" ht="22.5">
      <c r="A211" s="21">
        <v>209</v>
      </c>
      <c r="B211" s="22" t="s">
        <v>581</v>
      </c>
      <c r="C211" s="23" t="s">
        <v>582</v>
      </c>
    </row>
    <row r="212" spans="1:3" s="12" customFormat="1" ht="22.5">
      <c r="A212" s="21">
        <v>210</v>
      </c>
      <c r="B212" s="22" t="s">
        <v>583</v>
      </c>
      <c r="C212" s="23" t="s">
        <v>584</v>
      </c>
    </row>
    <row r="213" spans="1:3" s="12" customFormat="1" ht="33.75">
      <c r="A213" s="21">
        <v>211</v>
      </c>
      <c r="B213" s="22" t="s">
        <v>585</v>
      </c>
      <c r="C213" s="23" t="s">
        <v>586</v>
      </c>
    </row>
    <row r="214" spans="1:3" s="12" customFormat="1" ht="22.5">
      <c r="A214" s="21">
        <v>212</v>
      </c>
      <c r="B214" s="22" t="s">
        <v>587</v>
      </c>
      <c r="C214" s="23" t="s">
        <v>582</v>
      </c>
    </row>
    <row r="215" spans="1:3" s="12" customFormat="1" ht="22.5">
      <c r="A215" s="21">
        <v>213</v>
      </c>
      <c r="B215" s="22" t="s">
        <v>588</v>
      </c>
      <c r="C215" s="23" t="s">
        <v>584</v>
      </c>
    </row>
    <row r="216" spans="1:3" s="12" customFormat="1" ht="22.5">
      <c r="A216" s="21">
        <v>214</v>
      </c>
      <c r="B216" s="22" t="s">
        <v>589</v>
      </c>
      <c r="C216" s="23" t="s">
        <v>590</v>
      </c>
    </row>
    <row r="217" spans="1:3" s="12" customFormat="1" ht="22.5">
      <c r="A217" s="21">
        <v>215</v>
      </c>
      <c r="B217" s="22" t="s">
        <v>591</v>
      </c>
      <c r="C217" s="23" t="s">
        <v>592</v>
      </c>
    </row>
    <row r="218" spans="1:3" s="12" customFormat="1" ht="14.25">
      <c r="A218" s="21">
        <v>216</v>
      </c>
      <c r="B218" s="22" t="s">
        <v>593</v>
      </c>
      <c r="C218" s="23" t="s">
        <v>177</v>
      </c>
    </row>
    <row r="219" spans="1:3" s="12" customFormat="1" ht="14.25">
      <c r="A219" s="21">
        <v>217</v>
      </c>
      <c r="B219" s="22" t="s">
        <v>594</v>
      </c>
      <c r="C219" s="23" t="s">
        <v>595</v>
      </c>
    </row>
    <row r="220" spans="1:3" s="12" customFormat="1" ht="45">
      <c r="A220" s="21">
        <v>218</v>
      </c>
      <c r="B220" s="22" t="s">
        <v>596</v>
      </c>
      <c r="C220" s="23" t="s">
        <v>597</v>
      </c>
    </row>
    <row r="221" spans="1:3" s="12" customFormat="1" ht="33.75">
      <c r="A221" s="21">
        <v>219</v>
      </c>
      <c r="B221" s="22" t="s">
        <v>598</v>
      </c>
      <c r="C221" s="23" t="s">
        <v>599</v>
      </c>
    </row>
    <row r="222" spans="1:3" s="12" customFormat="1" ht="14.25">
      <c r="A222" s="21">
        <v>220</v>
      </c>
      <c r="B222" s="22" t="s">
        <v>600</v>
      </c>
      <c r="C222" s="23" t="s">
        <v>601</v>
      </c>
    </row>
    <row r="223" spans="1:3" s="12" customFormat="1" ht="33.75">
      <c r="A223" s="21">
        <v>221</v>
      </c>
      <c r="B223" s="22" t="s">
        <v>602</v>
      </c>
      <c r="C223" s="23" t="s">
        <v>603</v>
      </c>
    </row>
    <row r="224" spans="1:3" s="12" customFormat="1" ht="22.5">
      <c r="A224" s="21">
        <v>222</v>
      </c>
      <c r="B224" s="22" t="s">
        <v>604</v>
      </c>
      <c r="C224" s="23" t="s">
        <v>605</v>
      </c>
    </row>
    <row r="225" spans="1:3" s="12" customFormat="1" ht="14.25">
      <c r="A225" s="21">
        <v>223</v>
      </c>
      <c r="B225" s="22" t="s">
        <v>606</v>
      </c>
      <c r="C225" s="23" t="s">
        <v>607</v>
      </c>
    </row>
    <row r="226" spans="1:3" s="12" customFormat="1" ht="22.5">
      <c r="A226" s="21">
        <v>224</v>
      </c>
      <c r="B226" s="22" t="s">
        <v>608</v>
      </c>
      <c r="C226" s="23" t="s">
        <v>609</v>
      </c>
    </row>
    <row r="227" spans="1:3" s="12" customFormat="1" ht="22.5">
      <c r="A227" s="21">
        <v>225</v>
      </c>
      <c r="B227" s="22" t="s">
        <v>610</v>
      </c>
      <c r="C227" s="23" t="s">
        <v>177</v>
      </c>
    </row>
    <row r="228" spans="1:3" s="12" customFormat="1" ht="22.5">
      <c r="A228" s="21">
        <v>226</v>
      </c>
      <c r="B228" s="22" t="s">
        <v>611</v>
      </c>
      <c r="C228" s="23" t="s">
        <v>177</v>
      </c>
    </row>
    <row r="229" spans="1:3" s="12" customFormat="1" ht="14.25">
      <c r="A229" s="21">
        <v>227</v>
      </c>
      <c r="B229" s="22" t="s">
        <v>612</v>
      </c>
      <c r="C229" s="23" t="s">
        <v>613</v>
      </c>
    </row>
    <row r="230" spans="1:3" s="12" customFormat="1" ht="22.5">
      <c r="A230" s="21">
        <v>228</v>
      </c>
      <c r="B230" s="22" t="s">
        <v>614</v>
      </c>
      <c r="C230" s="23" t="s">
        <v>177</v>
      </c>
    </row>
    <row r="231" spans="1:3" s="12" customFormat="1" ht="22.5">
      <c r="A231" s="21">
        <v>229</v>
      </c>
      <c r="B231" s="22" t="s">
        <v>615</v>
      </c>
      <c r="C231" s="23" t="s">
        <v>177</v>
      </c>
    </row>
    <row r="232" spans="1:3" s="12" customFormat="1" ht="22.5">
      <c r="A232" s="21">
        <v>230</v>
      </c>
      <c r="B232" s="22" t="s">
        <v>616</v>
      </c>
      <c r="C232" s="23" t="s">
        <v>177</v>
      </c>
    </row>
    <row r="233" spans="1:3" s="12" customFormat="1" ht="22.5">
      <c r="A233" s="21">
        <v>231</v>
      </c>
      <c r="B233" s="22" t="s">
        <v>617</v>
      </c>
      <c r="C233" s="23" t="s">
        <v>177</v>
      </c>
    </row>
    <row r="234" spans="1:3" s="12" customFormat="1" ht="22.5">
      <c r="A234" s="21">
        <v>232</v>
      </c>
      <c r="B234" s="22" t="s">
        <v>618</v>
      </c>
      <c r="C234" s="23" t="s">
        <v>177</v>
      </c>
    </row>
    <row r="235" spans="1:3" s="12" customFormat="1" ht="78.75">
      <c r="A235" s="21">
        <v>233</v>
      </c>
      <c r="B235" s="22" t="s">
        <v>619</v>
      </c>
      <c r="C235" s="23" t="s">
        <v>620</v>
      </c>
    </row>
    <row r="236" spans="1:3" s="12" customFormat="1" ht="56.25">
      <c r="A236" s="21">
        <v>234</v>
      </c>
      <c r="B236" s="22" t="s">
        <v>621</v>
      </c>
      <c r="C236" s="23" t="s">
        <v>7</v>
      </c>
    </row>
    <row r="237" spans="1:3" s="12" customFormat="1" ht="45">
      <c r="A237" s="21">
        <v>235</v>
      </c>
      <c r="B237" s="22" t="s">
        <v>622</v>
      </c>
      <c r="C237" s="23" t="s">
        <v>623</v>
      </c>
    </row>
    <row r="238" spans="1:3" s="12" customFormat="1" ht="33.75">
      <c r="A238" s="21">
        <v>236</v>
      </c>
      <c r="B238" s="22" t="s">
        <v>624</v>
      </c>
      <c r="C238" s="23" t="s">
        <v>625</v>
      </c>
    </row>
    <row r="239" spans="1:3" s="12" customFormat="1" ht="22.5">
      <c r="A239" s="21">
        <v>237</v>
      </c>
      <c r="B239" s="22" t="s">
        <v>626</v>
      </c>
      <c r="C239" s="23" t="s">
        <v>547</v>
      </c>
    </row>
    <row r="240" spans="1:3" s="12" customFormat="1" ht="78.75">
      <c r="A240" s="21">
        <v>238</v>
      </c>
      <c r="B240" s="22" t="s">
        <v>120</v>
      </c>
      <c r="C240" s="23" t="s">
        <v>627</v>
      </c>
    </row>
    <row r="241" spans="1:3" s="12" customFormat="1" ht="22.5">
      <c r="A241" s="21">
        <v>239</v>
      </c>
      <c r="B241" s="22" t="s">
        <v>628</v>
      </c>
      <c r="C241" s="23" t="s">
        <v>629</v>
      </c>
    </row>
    <row r="242" spans="1:3" s="12" customFormat="1" ht="22.5">
      <c r="A242" s="21">
        <v>240</v>
      </c>
      <c r="B242" s="22" t="s">
        <v>630</v>
      </c>
      <c r="C242" s="23" t="s">
        <v>631</v>
      </c>
    </row>
    <row r="243" spans="1:3" s="12" customFormat="1" ht="22.5">
      <c r="A243" s="21">
        <v>241</v>
      </c>
      <c r="B243" s="22" t="s">
        <v>632</v>
      </c>
      <c r="C243" s="23" t="s">
        <v>633</v>
      </c>
    </row>
    <row r="244" spans="1:3" s="12" customFormat="1" ht="45">
      <c r="A244" s="21">
        <v>242</v>
      </c>
      <c r="B244" s="22" t="s">
        <v>634</v>
      </c>
      <c r="C244" s="23" t="s">
        <v>635</v>
      </c>
    </row>
    <row r="245" spans="1:3" s="12" customFormat="1" ht="45">
      <c r="A245" s="21">
        <v>243</v>
      </c>
      <c r="B245" s="22" t="s">
        <v>636</v>
      </c>
      <c r="C245" s="23" t="s">
        <v>637</v>
      </c>
    </row>
    <row r="246" spans="1:3" s="12" customFormat="1" ht="33.75">
      <c r="A246" s="21">
        <v>244</v>
      </c>
      <c r="B246" s="22" t="s">
        <v>638</v>
      </c>
      <c r="C246" s="23" t="s">
        <v>639</v>
      </c>
    </row>
    <row r="247" spans="1:3" s="12" customFormat="1" ht="45">
      <c r="A247" s="21">
        <v>245</v>
      </c>
      <c r="B247" s="22" t="s">
        <v>640</v>
      </c>
      <c r="C247" s="23" t="s">
        <v>641</v>
      </c>
    </row>
    <row r="248" spans="1:3" s="12" customFormat="1" ht="33.75">
      <c r="A248" s="21">
        <v>246</v>
      </c>
      <c r="B248" s="22" t="s">
        <v>642</v>
      </c>
      <c r="C248" s="23" t="s">
        <v>643</v>
      </c>
    </row>
    <row r="249" spans="1:3" s="12" customFormat="1" ht="45">
      <c r="A249" s="21">
        <v>247</v>
      </c>
      <c r="B249" s="22" t="s">
        <v>644</v>
      </c>
      <c r="C249" s="23" t="s">
        <v>645</v>
      </c>
    </row>
    <row r="250" spans="1:3" s="12" customFormat="1" ht="22.5">
      <c r="A250" s="21">
        <v>248</v>
      </c>
      <c r="B250" s="22" t="s">
        <v>646</v>
      </c>
      <c r="C250" s="23" t="s">
        <v>28</v>
      </c>
    </row>
    <row r="251" spans="1:3" s="12" customFormat="1" ht="22.5">
      <c r="A251" s="21">
        <v>249</v>
      </c>
      <c r="B251" s="22" t="s">
        <v>647</v>
      </c>
      <c r="C251" s="23" t="s">
        <v>28</v>
      </c>
    </row>
    <row r="252" spans="1:3" s="12" customFormat="1" ht="22.5">
      <c r="A252" s="21">
        <v>250</v>
      </c>
      <c r="B252" s="22" t="s">
        <v>648</v>
      </c>
      <c r="C252" s="23" t="s">
        <v>28</v>
      </c>
    </row>
    <row r="253" spans="1:3" s="12" customFormat="1" ht="45">
      <c r="A253" s="21">
        <v>251</v>
      </c>
      <c r="B253" s="22" t="s">
        <v>649</v>
      </c>
      <c r="C253" s="23" t="s">
        <v>650</v>
      </c>
    </row>
    <row r="254" spans="1:3" s="12" customFormat="1" ht="33.75">
      <c r="A254" s="21">
        <v>252</v>
      </c>
      <c r="B254" s="22" t="s">
        <v>651</v>
      </c>
      <c r="C254" s="23" t="s">
        <v>652</v>
      </c>
    </row>
    <row r="255" spans="1:3" s="12" customFormat="1" ht="14.25">
      <c r="A255" s="21">
        <v>253</v>
      </c>
      <c r="B255" s="22" t="s">
        <v>653</v>
      </c>
      <c r="C255" s="23" t="s">
        <v>654</v>
      </c>
    </row>
    <row r="256" spans="1:3" s="12" customFormat="1" ht="22.5">
      <c r="A256" s="21">
        <v>254</v>
      </c>
      <c r="B256" s="22" t="s">
        <v>655</v>
      </c>
      <c r="C256" s="23" t="s">
        <v>656</v>
      </c>
    </row>
    <row r="257" spans="1:3" s="12" customFormat="1" ht="22.5">
      <c r="A257" s="21">
        <v>255</v>
      </c>
      <c r="B257" s="22" t="s">
        <v>657</v>
      </c>
      <c r="C257" s="23" t="s">
        <v>658</v>
      </c>
    </row>
    <row r="258" spans="1:3" s="12" customFormat="1" ht="22.5">
      <c r="A258" s="21">
        <v>256</v>
      </c>
      <c r="B258" s="22" t="s">
        <v>659</v>
      </c>
      <c r="C258" s="23" t="s">
        <v>654</v>
      </c>
    </row>
    <row r="259" spans="1:3" s="12" customFormat="1" ht="45">
      <c r="A259" s="21">
        <v>257</v>
      </c>
      <c r="B259" s="22" t="s">
        <v>660</v>
      </c>
      <c r="C259" s="23" t="s">
        <v>661</v>
      </c>
    </row>
    <row r="260" spans="1:3" s="12" customFormat="1" ht="101.25">
      <c r="A260" s="21">
        <v>258</v>
      </c>
      <c r="B260" s="22" t="s">
        <v>662</v>
      </c>
      <c r="C260" s="23" t="s">
        <v>663</v>
      </c>
    </row>
    <row r="261" spans="1:3" s="12" customFormat="1" ht="14.25">
      <c r="A261" s="21">
        <v>259</v>
      </c>
      <c r="B261" s="22" t="s">
        <v>664</v>
      </c>
      <c r="C261" s="23" t="s">
        <v>665</v>
      </c>
    </row>
    <row r="262" spans="1:3" s="12" customFormat="1" ht="56.25">
      <c r="A262" s="21">
        <v>260</v>
      </c>
      <c r="B262" s="22" t="s">
        <v>666</v>
      </c>
      <c r="C262" s="23" t="s">
        <v>68</v>
      </c>
    </row>
    <row r="263" spans="1:3" s="12" customFormat="1" ht="22.5">
      <c r="A263" s="21">
        <v>261</v>
      </c>
      <c r="B263" s="22" t="s">
        <v>667</v>
      </c>
      <c r="C263" s="23" t="s">
        <v>668</v>
      </c>
    </row>
    <row r="264" spans="1:3" s="12" customFormat="1" ht="22.5">
      <c r="A264" s="21">
        <v>262</v>
      </c>
      <c r="B264" s="22" t="s">
        <v>669</v>
      </c>
      <c r="C264" s="23" t="s">
        <v>670</v>
      </c>
    </row>
    <row r="265" spans="1:3" s="12" customFormat="1" ht="22.5">
      <c r="A265" s="21">
        <v>263</v>
      </c>
      <c r="B265" s="22" t="s">
        <v>671</v>
      </c>
      <c r="C265" s="23" t="s">
        <v>672</v>
      </c>
    </row>
    <row r="266" spans="1:3" s="12" customFormat="1" ht="22.5">
      <c r="A266" s="21">
        <v>264</v>
      </c>
      <c r="B266" s="22" t="s">
        <v>673</v>
      </c>
      <c r="C266" s="23" t="s">
        <v>374</v>
      </c>
    </row>
    <row r="267" spans="1:3" s="12" customFormat="1" ht="33.75">
      <c r="A267" s="21">
        <v>265</v>
      </c>
      <c r="B267" s="22" t="s">
        <v>674</v>
      </c>
      <c r="C267" s="23" t="s">
        <v>675</v>
      </c>
    </row>
    <row r="268" spans="1:3" s="12" customFormat="1" ht="22.5">
      <c r="A268" s="21">
        <v>266</v>
      </c>
      <c r="B268" s="22" t="s">
        <v>676</v>
      </c>
      <c r="C268" s="23" t="s">
        <v>677</v>
      </c>
    </row>
    <row r="269" spans="1:3" s="12" customFormat="1" ht="22.5">
      <c r="A269" s="21">
        <v>267</v>
      </c>
      <c r="B269" s="22" t="s">
        <v>678</v>
      </c>
      <c r="C269" s="23" t="s">
        <v>679</v>
      </c>
    </row>
    <row r="270" spans="1:3" s="12" customFormat="1" ht="22.5">
      <c r="A270" s="21">
        <v>268</v>
      </c>
      <c r="B270" s="22" t="s">
        <v>680</v>
      </c>
      <c r="C270" s="23" t="s">
        <v>681</v>
      </c>
    </row>
    <row r="271" spans="1:3" s="12" customFormat="1" ht="33.75">
      <c r="A271" s="21">
        <v>269</v>
      </c>
      <c r="B271" s="22" t="s">
        <v>682</v>
      </c>
      <c r="C271" s="23" t="s">
        <v>683</v>
      </c>
    </row>
    <row r="272" spans="1:3" s="12" customFormat="1" ht="33.75">
      <c r="A272" s="21">
        <v>270</v>
      </c>
      <c r="B272" s="22" t="s">
        <v>684</v>
      </c>
      <c r="C272" s="23" t="s">
        <v>685</v>
      </c>
    </row>
    <row r="273" spans="1:3" s="12" customFormat="1" ht="33.75">
      <c r="A273" s="21">
        <v>271</v>
      </c>
      <c r="B273" s="22" t="s">
        <v>686</v>
      </c>
      <c r="C273" s="23" t="s">
        <v>687</v>
      </c>
    </row>
    <row r="274" spans="1:3" s="12" customFormat="1" ht="56.25">
      <c r="A274" s="21">
        <v>272</v>
      </c>
      <c r="B274" s="22" t="s">
        <v>688</v>
      </c>
      <c r="C274" s="23" t="s">
        <v>689</v>
      </c>
    </row>
    <row r="275" spans="1:3" s="12" customFormat="1" ht="22.5">
      <c r="A275" s="21">
        <v>273</v>
      </c>
      <c r="B275" s="22" t="s">
        <v>690</v>
      </c>
      <c r="C275" s="23" t="s">
        <v>691</v>
      </c>
    </row>
    <row r="276" spans="1:3" s="12" customFormat="1" ht="22.5">
      <c r="A276" s="21">
        <v>274</v>
      </c>
      <c r="B276" s="22" t="s">
        <v>692</v>
      </c>
      <c r="C276" s="23" t="s">
        <v>693</v>
      </c>
    </row>
    <row r="277" spans="1:3" s="12" customFormat="1" ht="14.25">
      <c r="A277" s="21">
        <v>275</v>
      </c>
      <c r="B277" s="22" t="s">
        <v>694</v>
      </c>
      <c r="C277" s="23" t="s">
        <v>695</v>
      </c>
    </row>
    <row r="278" spans="1:3" s="12" customFormat="1" ht="14.25">
      <c r="A278" s="21">
        <v>276</v>
      </c>
      <c r="B278" s="22" t="s">
        <v>696</v>
      </c>
      <c r="C278" s="23" t="s">
        <v>697</v>
      </c>
    </row>
    <row r="279" spans="1:3" s="12" customFormat="1" ht="45">
      <c r="A279" s="21">
        <v>277</v>
      </c>
      <c r="B279" s="22" t="s">
        <v>698</v>
      </c>
      <c r="C279" s="23" t="s">
        <v>699</v>
      </c>
    </row>
    <row r="280" spans="1:3" s="12" customFormat="1" ht="22.5">
      <c r="A280" s="21">
        <v>278</v>
      </c>
      <c r="B280" s="22" t="s">
        <v>700</v>
      </c>
      <c r="C280" s="23" t="s">
        <v>701</v>
      </c>
    </row>
    <row r="281" spans="1:3" s="12" customFormat="1" ht="22.5">
      <c r="A281" s="21">
        <v>279</v>
      </c>
      <c r="B281" s="22" t="s">
        <v>702</v>
      </c>
      <c r="C281" s="23" t="s">
        <v>703</v>
      </c>
    </row>
    <row r="282" spans="1:3" s="12" customFormat="1" ht="22.5">
      <c r="A282" s="21">
        <v>280</v>
      </c>
      <c r="B282" s="22" t="s">
        <v>704</v>
      </c>
      <c r="C282" s="23" t="s">
        <v>705</v>
      </c>
    </row>
    <row r="283" spans="1:3" s="12" customFormat="1" ht="23.25">
      <c r="A283" s="21">
        <v>281</v>
      </c>
      <c r="B283" s="24" t="s">
        <v>706</v>
      </c>
      <c r="C283" s="23" t="s">
        <v>323</v>
      </c>
    </row>
  </sheetData>
  <sheetProtection/>
  <protectedRanges>
    <protectedRange sqref="B92 C84 C88:C89 B84 B88:B90 B87 C87" name="区域1_20_2_3_2_2_2"/>
    <protectedRange sqref="B27 B28 B30 B29" name="区域1_2_1_1_4_1_2"/>
    <protectedRange sqref="B27 B28 B30 B29" name="区域1_20_2_3_1_13"/>
    <protectedRange sqref="B49" name="区域1_2_1_1_4_2_1_1"/>
    <protectedRange sqref="B49" name="区域1_20_2_3_2_1_1"/>
    <protectedRange sqref="B68" name="区域1_2_1_1_4_1_14"/>
    <protectedRange sqref="B68" name="区域1_20_2_3_1_16"/>
    <protectedRange sqref="B111 B107:B109" name="区域1_20_2_3_1"/>
    <protectedRange sqref="B114" name="区域1_20_2_3_2_3_1"/>
    <protectedRange sqref="B107:B108" name="区域1_2_1_1_4_1_129"/>
    <protectedRange sqref="B107:B108" name="区域1_20_2_3_1_129"/>
    <protectedRange sqref="B101" name="区域1_2_1_1_4_2_2_129"/>
    <protectedRange sqref="B101" name="区域1_20_2_3_2_2_129"/>
    <protectedRange sqref="B99:B100" name="区域1_20_2_3_1_2"/>
    <protectedRange sqref="B102" name="区域1_20_2_3_1_1_1"/>
    <protectedRange sqref="B123" name="区域1_20_2_3_1_18"/>
    <protectedRange sqref="B123" name="区域1_2_1_1_4_1_13_1"/>
    <protectedRange sqref="B123" name="区域1_20_2_3_1_15_1"/>
    <protectedRange sqref="B142" name="区域1_2_1_1_4_1_4"/>
    <protectedRange sqref="B142" name="区域1_20_2_3_1_4_1"/>
    <protectedRange sqref="B178 B175" name="区域1_2_1_1_4_1"/>
    <protectedRange sqref="B178 B175" name="区域1_20_2_3_1_7_1"/>
    <protectedRange sqref="B193" name="区域1_6_2_1"/>
    <protectedRange sqref="B204" name="区域1_20_2_3_1_14"/>
    <protectedRange sqref="B212:B213 B231:B234 B222:B223" name="区域1_6_2"/>
    <protectedRange sqref="B204" name="区域1_2_1_1_4_1_7_1"/>
    <protectedRange sqref="B204" name="区域1_20_2_3_1_1_5"/>
    <protectedRange sqref="B233" name="区域1_6_2_4"/>
    <protectedRange sqref="B238" name="区域1_2_1_1_4_1_1_1"/>
    <protectedRange sqref="B238" name="区域1_20_2_3_1_1_4"/>
  </protectedRanges>
  <autoFilter ref="A2:C283"/>
  <mergeCells count="1">
    <mergeCell ref="A1:C1"/>
  </mergeCells>
  <conditionalFormatting sqref="A3">
    <cfRule type="cellIs" priority="191" dxfId="0" operator="equal" stopIfTrue="1">
      <formula>0</formula>
    </cfRule>
  </conditionalFormatting>
  <conditionalFormatting sqref="B3">
    <cfRule type="cellIs" priority="177" dxfId="0" operator="equal" stopIfTrue="1">
      <formula>0</formula>
    </cfRule>
  </conditionalFormatting>
  <conditionalFormatting sqref="C3">
    <cfRule type="cellIs" priority="149" dxfId="0" operator="equal" stopIfTrue="1">
      <formula>0</formula>
    </cfRule>
  </conditionalFormatting>
  <conditionalFormatting sqref="A4">
    <cfRule type="cellIs" priority="190" dxfId="0" operator="equal" stopIfTrue="1">
      <formula>0</formula>
    </cfRule>
  </conditionalFormatting>
  <conditionalFormatting sqref="B4">
    <cfRule type="cellIs" priority="176" dxfId="0" operator="equal" stopIfTrue="1">
      <formula>0</formula>
    </cfRule>
  </conditionalFormatting>
  <conditionalFormatting sqref="C4">
    <cfRule type="cellIs" priority="148" dxfId="0" operator="equal" stopIfTrue="1">
      <formula>0</formula>
    </cfRule>
  </conditionalFormatting>
  <conditionalFormatting sqref="A5">
    <cfRule type="cellIs" priority="189" dxfId="0" operator="equal" stopIfTrue="1">
      <formula>0</formula>
    </cfRule>
  </conditionalFormatting>
  <conditionalFormatting sqref="B5">
    <cfRule type="cellIs" priority="175" dxfId="0" operator="equal" stopIfTrue="1">
      <formula>0</formula>
    </cfRule>
  </conditionalFormatting>
  <conditionalFormatting sqref="C5">
    <cfRule type="cellIs" priority="147" dxfId="0" operator="equal" stopIfTrue="1">
      <formula>0</formula>
    </cfRule>
  </conditionalFormatting>
  <conditionalFormatting sqref="A6">
    <cfRule type="cellIs" priority="188" dxfId="0" operator="equal" stopIfTrue="1">
      <formula>0</formula>
    </cfRule>
  </conditionalFormatting>
  <conditionalFormatting sqref="B6">
    <cfRule type="cellIs" priority="174" dxfId="0" operator="equal" stopIfTrue="1">
      <formula>0</formula>
    </cfRule>
  </conditionalFormatting>
  <conditionalFormatting sqref="C6">
    <cfRule type="cellIs" priority="146" dxfId="0" operator="equal" stopIfTrue="1">
      <formula>0</formula>
    </cfRule>
  </conditionalFormatting>
  <conditionalFormatting sqref="A7">
    <cfRule type="cellIs" priority="187" dxfId="0" operator="equal" stopIfTrue="1">
      <formula>0</formula>
    </cfRule>
  </conditionalFormatting>
  <conditionalFormatting sqref="B7">
    <cfRule type="cellIs" priority="173" dxfId="0" operator="equal" stopIfTrue="1">
      <formula>0</formula>
    </cfRule>
  </conditionalFormatting>
  <conditionalFormatting sqref="C7">
    <cfRule type="cellIs" priority="145" dxfId="0" operator="equal" stopIfTrue="1">
      <formula>0</formula>
    </cfRule>
  </conditionalFormatting>
  <conditionalFormatting sqref="A8">
    <cfRule type="cellIs" priority="186" dxfId="0" operator="equal" stopIfTrue="1">
      <formula>0</formula>
    </cfRule>
  </conditionalFormatting>
  <conditionalFormatting sqref="B8">
    <cfRule type="cellIs" priority="172" dxfId="0" operator="equal" stopIfTrue="1">
      <formula>0</formula>
    </cfRule>
  </conditionalFormatting>
  <conditionalFormatting sqref="C8">
    <cfRule type="cellIs" priority="144" dxfId="0" operator="equal" stopIfTrue="1">
      <formula>0</formula>
    </cfRule>
  </conditionalFormatting>
  <conditionalFormatting sqref="A9">
    <cfRule type="cellIs" priority="185" dxfId="0" operator="equal" stopIfTrue="1">
      <formula>0</formula>
    </cfRule>
  </conditionalFormatting>
  <conditionalFormatting sqref="B9">
    <cfRule type="cellIs" priority="171" dxfId="0" operator="equal" stopIfTrue="1">
      <formula>0</formula>
    </cfRule>
  </conditionalFormatting>
  <conditionalFormatting sqref="C9">
    <cfRule type="cellIs" priority="143" dxfId="0" operator="equal" stopIfTrue="1">
      <formula>0</formula>
    </cfRule>
  </conditionalFormatting>
  <conditionalFormatting sqref="A10">
    <cfRule type="cellIs" priority="107" dxfId="0" operator="equal" stopIfTrue="1">
      <formula>0</formula>
    </cfRule>
  </conditionalFormatting>
  <conditionalFormatting sqref="B10">
    <cfRule type="cellIs" priority="97" dxfId="0" operator="equal" stopIfTrue="1">
      <formula>0</formula>
    </cfRule>
  </conditionalFormatting>
  <conditionalFormatting sqref="C10">
    <cfRule type="cellIs" priority="77" dxfId="0" operator="equal" stopIfTrue="1">
      <formula>0</formula>
    </cfRule>
  </conditionalFormatting>
  <conditionalFormatting sqref="A11">
    <cfRule type="cellIs" priority="106" dxfId="0" operator="equal" stopIfTrue="1">
      <formula>0</formula>
    </cfRule>
  </conditionalFormatting>
  <conditionalFormatting sqref="B11">
    <cfRule type="cellIs" priority="96" dxfId="0" operator="equal" stopIfTrue="1">
      <formula>0</formula>
    </cfRule>
  </conditionalFormatting>
  <conditionalFormatting sqref="C11">
    <cfRule type="cellIs" priority="76" dxfId="0" operator="equal" stopIfTrue="1">
      <formula>0</formula>
    </cfRule>
  </conditionalFormatting>
  <conditionalFormatting sqref="A12">
    <cfRule type="cellIs" priority="105" dxfId="0" operator="equal" stopIfTrue="1">
      <formula>0</formula>
    </cfRule>
  </conditionalFormatting>
  <conditionalFormatting sqref="B12">
    <cfRule type="cellIs" priority="95" dxfId="0" operator="equal" stopIfTrue="1">
      <formula>0</formula>
    </cfRule>
  </conditionalFormatting>
  <conditionalFormatting sqref="C12">
    <cfRule type="cellIs" priority="75" dxfId="0" operator="equal" stopIfTrue="1">
      <formula>0</formula>
    </cfRule>
  </conditionalFormatting>
  <conditionalFormatting sqref="A13">
    <cfRule type="cellIs" priority="104" dxfId="0" operator="equal" stopIfTrue="1">
      <formula>0</formula>
    </cfRule>
  </conditionalFormatting>
  <conditionalFormatting sqref="B13">
    <cfRule type="cellIs" priority="94" dxfId="0" operator="equal" stopIfTrue="1">
      <formula>0</formula>
    </cfRule>
  </conditionalFormatting>
  <conditionalFormatting sqref="C13">
    <cfRule type="cellIs" priority="74" dxfId="0" operator="equal" stopIfTrue="1">
      <formula>0</formula>
    </cfRule>
  </conditionalFormatting>
  <conditionalFormatting sqref="A14">
    <cfRule type="cellIs" priority="103" dxfId="0" operator="equal" stopIfTrue="1">
      <formula>0</formula>
    </cfRule>
  </conditionalFormatting>
  <conditionalFormatting sqref="B14">
    <cfRule type="cellIs" priority="93" dxfId="0" operator="equal" stopIfTrue="1">
      <formula>0</formula>
    </cfRule>
  </conditionalFormatting>
  <conditionalFormatting sqref="C14">
    <cfRule type="cellIs" priority="73" dxfId="0" operator="equal" stopIfTrue="1">
      <formula>0</formula>
    </cfRule>
  </conditionalFormatting>
  <conditionalFormatting sqref="A15:B15">
    <cfRule type="cellIs" priority="119" dxfId="0" operator="equal" stopIfTrue="1">
      <formula>0</formula>
    </cfRule>
  </conditionalFormatting>
  <conditionalFormatting sqref="C15">
    <cfRule type="cellIs" priority="120" dxfId="0" operator="equal" stopIfTrue="1">
      <formula>0</formula>
    </cfRule>
  </conditionalFormatting>
  <conditionalFormatting sqref="A16">
    <cfRule type="cellIs" priority="2908" dxfId="0" operator="equal" stopIfTrue="1">
      <formula>0</formula>
    </cfRule>
  </conditionalFormatting>
  <conditionalFormatting sqref="B16">
    <cfRule type="cellIs" priority="2906" dxfId="0" operator="equal" stopIfTrue="1">
      <formula>0</formula>
    </cfRule>
  </conditionalFormatting>
  <conditionalFormatting sqref="A17:B17">
    <cfRule type="cellIs" priority="1780" dxfId="0" operator="equal" stopIfTrue="1">
      <formula>0</formula>
    </cfRule>
  </conditionalFormatting>
  <conditionalFormatting sqref="A18">
    <cfRule type="cellIs" priority="2872" dxfId="0" operator="equal" stopIfTrue="1">
      <formula>0</formula>
    </cfRule>
  </conditionalFormatting>
  <conditionalFormatting sqref="B18">
    <cfRule type="cellIs" priority="2870" dxfId="0" operator="equal" stopIfTrue="1">
      <formula>0</formula>
    </cfRule>
  </conditionalFormatting>
  <conditionalFormatting sqref="C18">
    <cfRule type="cellIs" priority="1" dxfId="0" operator="equal" stopIfTrue="1">
      <formula>0</formula>
    </cfRule>
  </conditionalFormatting>
  <conditionalFormatting sqref="A19">
    <cfRule type="cellIs" priority="2863" dxfId="0" operator="equal" stopIfTrue="1">
      <formula>0</formula>
    </cfRule>
  </conditionalFormatting>
  <conditionalFormatting sqref="B19">
    <cfRule type="cellIs" priority="2861" dxfId="0" operator="equal" stopIfTrue="1">
      <formula>0</formula>
    </cfRule>
  </conditionalFormatting>
  <conditionalFormatting sqref="A20">
    <cfRule type="cellIs" priority="2854" dxfId="0" operator="equal" stopIfTrue="1">
      <formula>0</formula>
    </cfRule>
  </conditionalFormatting>
  <conditionalFormatting sqref="B20">
    <cfRule type="cellIs" priority="2852" dxfId="0" operator="equal" stopIfTrue="1">
      <formula>0</formula>
    </cfRule>
  </conditionalFormatting>
  <conditionalFormatting sqref="A21">
    <cfRule type="cellIs" priority="2845" dxfId="0" operator="equal" stopIfTrue="1">
      <formula>0</formula>
    </cfRule>
  </conditionalFormatting>
  <conditionalFormatting sqref="B21">
    <cfRule type="cellIs" priority="2843" dxfId="0" operator="equal" stopIfTrue="1">
      <formula>0</formula>
    </cfRule>
  </conditionalFormatting>
  <conditionalFormatting sqref="A22:B22">
    <cfRule type="cellIs" priority="1755" dxfId="0" operator="equal" stopIfTrue="1">
      <formula>0</formula>
    </cfRule>
  </conditionalFormatting>
  <conditionalFormatting sqref="A23">
    <cfRule type="cellIs" priority="2836" dxfId="0" operator="equal" stopIfTrue="1">
      <formula>0</formula>
    </cfRule>
  </conditionalFormatting>
  <conditionalFormatting sqref="B23">
    <cfRule type="cellIs" priority="2834" dxfId="0" operator="equal" stopIfTrue="1">
      <formula>0</formula>
    </cfRule>
  </conditionalFormatting>
  <conditionalFormatting sqref="A24">
    <cfRule type="cellIs" priority="2827" dxfId="0" operator="equal" stopIfTrue="1">
      <formula>0</formula>
    </cfRule>
  </conditionalFormatting>
  <conditionalFormatting sqref="B24">
    <cfRule type="cellIs" priority="2825" dxfId="0" operator="equal" stopIfTrue="1">
      <formula>0</formula>
    </cfRule>
  </conditionalFormatting>
  <conditionalFormatting sqref="B25">
    <cfRule type="cellIs" priority="2816" dxfId="0" operator="equal" stopIfTrue="1">
      <formula>0</formula>
    </cfRule>
  </conditionalFormatting>
  <conditionalFormatting sqref="B26">
    <cfRule type="cellIs" priority="1115" dxfId="0" operator="equal" stopIfTrue="1">
      <formula>0</formula>
    </cfRule>
  </conditionalFormatting>
  <conditionalFormatting sqref="A27">
    <cfRule type="cellIs" priority="2809" dxfId="0" operator="equal" stopIfTrue="1">
      <formula>0</formula>
    </cfRule>
  </conditionalFormatting>
  <conditionalFormatting sqref="B27">
    <cfRule type="cellIs" priority="2807" dxfId="0" operator="equal" stopIfTrue="1">
      <formula>0</formula>
    </cfRule>
  </conditionalFormatting>
  <conditionalFormatting sqref="A28">
    <cfRule type="cellIs" priority="1108" dxfId="0" operator="equal" stopIfTrue="1">
      <formula>0</formula>
    </cfRule>
  </conditionalFormatting>
  <conditionalFormatting sqref="B28">
    <cfRule type="cellIs" priority="1106" dxfId="0" operator="equal" stopIfTrue="1">
      <formula>0</formula>
    </cfRule>
  </conditionalFormatting>
  <conditionalFormatting sqref="A29">
    <cfRule type="cellIs" priority="1090" dxfId="0" operator="equal" stopIfTrue="1">
      <formula>0</formula>
    </cfRule>
  </conditionalFormatting>
  <conditionalFormatting sqref="B29">
    <cfRule type="cellIs" priority="1088" dxfId="0" operator="equal" stopIfTrue="1">
      <formula>0</formula>
    </cfRule>
  </conditionalFormatting>
  <conditionalFormatting sqref="A30">
    <cfRule type="cellIs" priority="1099" dxfId="0" operator="equal" stopIfTrue="1">
      <formula>0</formula>
    </cfRule>
  </conditionalFormatting>
  <conditionalFormatting sqref="B30">
    <cfRule type="cellIs" priority="1097" dxfId="0" operator="equal" stopIfTrue="1">
      <formula>0</formula>
    </cfRule>
  </conditionalFormatting>
  <conditionalFormatting sqref="A31:B31">
    <cfRule type="cellIs" priority="1750" dxfId="0" operator="equal" stopIfTrue="1">
      <formula>0</formula>
    </cfRule>
  </conditionalFormatting>
  <conditionalFormatting sqref="A32:B32">
    <cfRule type="cellIs" priority="3321" dxfId="0" operator="equal" stopIfTrue="1">
      <formula>0</formula>
    </cfRule>
  </conditionalFormatting>
  <conditionalFormatting sqref="A33:B33">
    <cfRule type="cellIs" priority="3317" dxfId="0" operator="equal" stopIfTrue="1">
      <formula>0</formula>
    </cfRule>
  </conditionalFormatting>
  <conditionalFormatting sqref="A34">
    <cfRule type="cellIs" priority="2800" dxfId="0" operator="equal" stopIfTrue="1">
      <formula>0</formula>
    </cfRule>
  </conditionalFormatting>
  <conditionalFormatting sqref="B34">
    <cfRule type="cellIs" priority="2798" dxfId="0" operator="equal" stopIfTrue="1">
      <formula>0</formula>
    </cfRule>
  </conditionalFormatting>
  <conditionalFormatting sqref="A35">
    <cfRule type="cellIs" priority="2791" dxfId="0" operator="equal" stopIfTrue="1">
      <formula>0</formula>
    </cfRule>
  </conditionalFormatting>
  <conditionalFormatting sqref="B35">
    <cfRule type="cellIs" priority="2789" dxfId="0" operator="equal" stopIfTrue="1">
      <formula>0</formula>
    </cfRule>
  </conditionalFormatting>
  <conditionalFormatting sqref="B37">
    <cfRule type="cellIs" priority="395" dxfId="0" operator="equal" stopIfTrue="1">
      <formula>0</formula>
    </cfRule>
  </conditionalFormatting>
  <conditionalFormatting sqref="A38:B38">
    <cfRule type="cellIs" priority="1735" dxfId="0" operator="equal" stopIfTrue="1">
      <formula>0</formula>
    </cfRule>
  </conditionalFormatting>
  <conditionalFormatting sqref="A39:B39">
    <cfRule type="cellIs" priority="1730" dxfId="0" operator="equal" stopIfTrue="1">
      <formula>0</formula>
    </cfRule>
  </conditionalFormatting>
  <conditionalFormatting sqref="A40:B40">
    <cfRule type="cellIs" priority="1725" dxfId="0" operator="equal" stopIfTrue="1">
      <formula>0</formula>
    </cfRule>
  </conditionalFormatting>
  <conditionalFormatting sqref="A41:B41">
    <cfRule type="cellIs" priority="1720" dxfId="0" operator="equal" stopIfTrue="1">
      <formula>0</formula>
    </cfRule>
  </conditionalFormatting>
  <conditionalFormatting sqref="A42:B42">
    <cfRule type="cellIs" priority="1715" dxfId="0" operator="equal" stopIfTrue="1">
      <formula>0</formula>
    </cfRule>
  </conditionalFormatting>
  <conditionalFormatting sqref="A43:B43">
    <cfRule type="cellIs" priority="1082" dxfId="0" operator="equal" stopIfTrue="1">
      <formula>0</formula>
    </cfRule>
  </conditionalFormatting>
  <conditionalFormatting sqref="A44:B44">
    <cfRule type="cellIs" priority="1710" dxfId="0" operator="equal" stopIfTrue="1">
      <formula>0</formula>
    </cfRule>
  </conditionalFormatting>
  <conditionalFormatting sqref="A45:B45">
    <cfRule type="cellIs" priority="1705" dxfId="0" operator="equal" stopIfTrue="1">
      <formula>0</formula>
    </cfRule>
  </conditionalFormatting>
  <conditionalFormatting sqref="A46:B46">
    <cfRule type="cellIs" priority="1700" dxfId="0" operator="equal" stopIfTrue="1">
      <formula>0</formula>
    </cfRule>
  </conditionalFormatting>
  <conditionalFormatting sqref="A47:B47">
    <cfRule type="cellIs" priority="1695" dxfId="0" operator="equal" stopIfTrue="1">
      <formula>0</formula>
    </cfRule>
  </conditionalFormatting>
  <conditionalFormatting sqref="A48:B48">
    <cfRule type="cellIs" priority="3309" dxfId="0" operator="equal" stopIfTrue="1">
      <formula>0</formula>
    </cfRule>
  </conditionalFormatting>
  <conditionalFormatting sqref="C48">
    <cfRule type="cellIs" priority="19" dxfId="0" operator="equal" stopIfTrue="1">
      <formula>0</formula>
    </cfRule>
  </conditionalFormatting>
  <conditionalFormatting sqref="A49">
    <cfRule type="cellIs" priority="2773" dxfId="0" operator="equal" stopIfTrue="1">
      <formula>0</formula>
    </cfRule>
  </conditionalFormatting>
  <conditionalFormatting sqref="B49">
    <cfRule type="cellIs" priority="2771" dxfId="0" operator="equal" stopIfTrue="1">
      <formula>0</formula>
    </cfRule>
  </conditionalFormatting>
  <conditionalFormatting sqref="C49">
    <cfRule type="cellIs" priority="18" dxfId="0" operator="equal" stopIfTrue="1">
      <formula>0</formula>
    </cfRule>
  </conditionalFormatting>
  <conditionalFormatting sqref="B50">
    <cfRule type="cellIs" priority="2762" dxfId="0" operator="equal" stopIfTrue="1">
      <formula>0</formula>
    </cfRule>
  </conditionalFormatting>
  <conditionalFormatting sqref="B51">
    <cfRule type="cellIs" priority="2753" dxfId="0" operator="equal" stopIfTrue="1">
      <formula>0</formula>
    </cfRule>
  </conditionalFormatting>
  <conditionalFormatting sqref="B52">
    <cfRule type="cellIs" priority="2744" dxfId="0" operator="equal" stopIfTrue="1">
      <formula>0</formula>
    </cfRule>
  </conditionalFormatting>
  <conditionalFormatting sqref="A53">
    <cfRule type="cellIs" priority="2737" dxfId="0" operator="equal" stopIfTrue="1">
      <formula>0</formula>
    </cfRule>
  </conditionalFormatting>
  <conditionalFormatting sqref="B53">
    <cfRule type="cellIs" priority="2735" dxfId="0" operator="equal" stopIfTrue="1">
      <formula>0</formula>
    </cfRule>
  </conditionalFormatting>
  <conditionalFormatting sqref="A54">
    <cfRule type="cellIs" priority="2728" dxfId="0" operator="equal" stopIfTrue="1">
      <formula>0</formula>
    </cfRule>
  </conditionalFormatting>
  <conditionalFormatting sqref="B54">
    <cfRule type="cellIs" priority="2726" dxfId="0" operator="equal" stopIfTrue="1">
      <formula>0</formula>
    </cfRule>
  </conditionalFormatting>
  <conditionalFormatting sqref="A55">
    <cfRule type="cellIs" priority="2719" dxfId="0" operator="equal" stopIfTrue="1">
      <formula>0</formula>
    </cfRule>
  </conditionalFormatting>
  <conditionalFormatting sqref="B55">
    <cfRule type="cellIs" priority="2717" dxfId="0" operator="equal" stopIfTrue="1">
      <formula>0</formula>
    </cfRule>
  </conditionalFormatting>
  <conditionalFormatting sqref="A56">
    <cfRule type="cellIs" priority="1057" dxfId="0" operator="equal" stopIfTrue="1">
      <formula>0</formula>
    </cfRule>
  </conditionalFormatting>
  <conditionalFormatting sqref="B56">
    <cfRule type="cellIs" priority="1056" dxfId="0" operator="equal" stopIfTrue="1">
      <formula>0</formula>
    </cfRule>
  </conditionalFormatting>
  <conditionalFormatting sqref="A57">
    <cfRule type="cellIs" priority="2710" dxfId="0" operator="equal" stopIfTrue="1">
      <formula>0</formula>
    </cfRule>
  </conditionalFormatting>
  <conditionalFormatting sqref="B57">
    <cfRule type="cellIs" priority="2708" dxfId="0" operator="equal" stopIfTrue="1">
      <formula>0</formula>
    </cfRule>
  </conditionalFormatting>
  <conditionalFormatting sqref="A58:B58">
    <cfRule type="cellIs" priority="1066" dxfId="0" operator="equal" stopIfTrue="1">
      <formula>0</formula>
    </cfRule>
  </conditionalFormatting>
  <conditionalFormatting sqref="A59:B59">
    <cfRule type="cellIs" priority="1074" dxfId="0" operator="equal" stopIfTrue="1">
      <formula>0</formula>
    </cfRule>
  </conditionalFormatting>
  <conditionalFormatting sqref="A60:B60">
    <cfRule type="cellIs" priority="1690" dxfId="0" operator="equal" stopIfTrue="1">
      <formula>0</formula>
    </cfRule>
  </conditionalFormatting>
  <conditionalFormatting sqref="A61:B61">
    <cfRule type="cellIs" priority="3305" dxfId="0" operator="equal" stopIfTrue="1">
      <formula>0</formula>
    </cfRule>
  </conditionalFormatting>
  <conditionalFormatting sqref="A62">
    <cfRule type="cellIs" priority="2701" dxfId="0" operator="equal" stopIfTrue="1">
      <formula>0</formula>
    </cfRule>
  </conditionalFormatting>
  <conditionalFormatting sqref="B62">
    <cfRule type="cellIs" priority="2699" dxfId="0" operator="equal" stopIfTrue="1">
      <formula>0</formula>
    </cfRule>
  </conditionalFormatting>
  <conditionalFormatting sqref="A63">
    <cfRule type="cellIs" priority="2692" dxfId="0" operator="equal" stopIfTrue="1">
      <formula>0</formula>
    </cfRule>
  </conditionalFormatting>
  <conditionalFormatting sqref="B63">
    <cfRule type="cellIs" priority="2690" dxfId="0" operator="equal" stopIfTrue="1">
      <formula>0</formula>
    </cfRule>
  </conditionalFormatting>
  <conditionalFormatting sqref="A64">
    <cfRule type="cellIs" priority="1029" dxfId="0" operator="equal" stopIfTrue="1">
      <formula>0</formula>
    </cfRule>
  </conditionalFormatting>
  <conditionalFormatting sqref="B64">
    <cfRule type="cellIs" priority="1027" dxfId="0" operator="equal" stopIfTrue="1">
      <formula>0</formula>
    </cfRule>
  </conditionalFormatting>
  <conditionalFormatting sqref="A65">
    <cfRule type="cellIs" priority="1045" dxfId="0" operator="equal" stopIfTrue="1">
      <formula>0</formula>
    </cfRule>
  </conditionalFormatting>
  <conditionalFormatting sqref="B65">
    <cfRule type="cellIs" priority="1043" dxfId="0" operator="equal" stopIfTrue="1">
      <formula>0</formula>
    </cfRule>
  </conditionalFormatting>
  <conditionalFormatting sqref="A66">
    <cfRule type="cellIs" priority="1038" dxfId="0" operator="equal" stopIfTrue="1">
      <formula>0</formula>
    </cfRule>
  </conditionalFormatting>
  <conditionalFormatting sqref="B66">
    <cfRule type="cellIs" priority="1037" dxfId="0" operator="equal" stopIfTrue="1">
      <formula>0</formula>
    </cfRule>
  </conditionalFormatting>
  <conditionalFormatting sqref="A67:B67">
    <cfRule type="cellIs" priority="1680" dxfId="0" operator="equal" stopIfTrue="1">
      <formula>0</formula>
    </cfRule>
  </conditionalFormatting>
  <conditionalFormatting sqref="A68:B68">
    <cfRule type="cellIs" priority="3301" dxfId="0" operator="equal" stopIfTrue="1">
      <formula>0</formula>
    </cfRule>
  </conditionalFormatting>
  <conditionalFormatting sqref="A69">
    <cfRule type="cellIs" priority="2683" dxfId="0" operator="equal" stopIfTrue="1">
      <formula>0</formula>
    </cfRule>
  </conditionalFormatting>
  <conditionalFormatting sqref="B69">
    <cfRule type="cellIs" priority="2681" dxfId="0" operator="equal" stopIfTrue="1">
      <formula>0</formula>
    </cfRule>
  </conditionalFormatting>
  <conditionalFormatting sqref="A70">
    <cfRule type="cellIs" priority="2674" dxfId="0" operator="equal" stopIfTrue="1">
      <formula>0</formula>
    </cfRule>
  </conditionalFormatting>
  <conditionalFormatting sqref="B70">
    <cfRule type="cellIs" priority="2672" dxfId="0" operator="equal" stopIfTrue="1">
      <formula>0</formula>
    </cfRule>
  </conditionalFormatting>
  <conditionalFormatting sqref="A71">
    <cfRule type="cellIs" priority="2665" dxfId="0" operator="equal" stopIfTrue="1">
      <formula>0</formula>
    </cfRule>
  </conditionalFormatting>
  <conditionalFormatting sqref="B71">
    <cfRule type="cellIs" priority="2663" dxfId="0" operator="equal" stopIfTrue="1">
      <formula>0</formula>
    </cfRule>
  </conditionalFormatting>
  <conditionalFormatting sqref="A72">
    <cfRule type="cellIs" priority="2656" dxfId="0" operator="equal" stopIfTrue="1">
      <formula>0</formula>
    </cfRule>
  </conditionalFormatting>
  <conditionalFormatting sqref="B72">
    <cfRule type="cellIs" priority="2654" dxfId="0" operator="equal" stopIfTrue="1">
      <formula>0</formula>
    </cfRule>
  </conditionalFormatting>
  <conditionalFormatting sqref="A73">
    <cfRule type="cellIs" priority="2647" dxfId="0" operator="equal" stopIfTrue="1">
      <formula>0</formula>
    </cfRule>
  </conditionalFormatting>
  <conditionalFormatting sqref="B73">
    <cfRule type="cellIs" priority="2645" dxfId="0" operator="equal" stopIfTrue="1">
      <formula>0</formula>
    </cfRule>
  </conditionalFormatting>
  <conditionalFormatting sqref="A74">
    <cfRule type="cellIs" priority="1019" dxfId="0" operator="equal" stopIfTrue="1">
      <formula>0</formula>
    </cfRule>
  </conditionalFormatting>
  <conditionalFormatting sqref="B74">
    <cfRule type="cellIs" priority="1017" dxfId="0" operator="equal" stopIfTrue="1">
      <formula>0</formula>
    </cfRule>
  </conditionalFormatting>
  <conditionalFormatting sqref="A75">
    <cfRule type="cellIs" priority="1011" dxfId="0" operator="equal" stopIfTrue="1">
      <formula>0</formula>
    </cfRule>
  </conditionalFormatting>
  <conditionalFormatting sqref="B75">
    <cfRule type="cellIs" priority="1009" dxfId="0" operator="equal" stopIfTrue="1">
      <formula>0</formula>
    </cfRule>
  </conditionalFormatting>
  <conditionalFormatting sqref="A76">
    <cfRule type="cellIs" priority="1003" dxfId="0" operator="equal" stopIfTrue="1">
      <formula>0</formula>
    </cfRule>
  </conditionalFormatting>
  <conditionalFormatting sqref="B76">
    <cfRule type="cellIs" priority="1001" dxfId="0" operator="equal" stopIfTrue="1">
      <formula>0</formula>
    </cfRule>
  </conditionalFormatting>
  <conditionalFormatting sqref="A77">
    <cfRule type="cellIs" priority="996" dxfId="0" operator="equal" stopIfTrue="1">
      <formula>0</formula>
    </cfRule>
  </conditionalFormatting>
  <conditionalFormatting sqref="B77">
    <cfRule type="cellIs" priority="994" dxfId="0" operator="equal" stopIfTrue="1">
      <formula>0</formula>
    </cfRule>
  </conditionalFormatting>
  <conditionalFormatting sqref="A78:B78">
    <cfRule type="cellIs" priority="1675" dxfId="0" operator="equal" stopIfTrue="1">
      <formula>0</formula>
    </cfRule>
  </conditionalFormatting>
  <conditionalFormatting sqref="A79:B79">
    <cfRule type="cellIs" priority="1670" dxfId="0" operator="equal" stopIfTrue="1">
      <formula>0</formula>
    </cfRule>
  </conditionalFormatting>
  <conditionalFormatting sqref="A80:B80">
    <cfRule type="cellIs" priority="1665" dxfId="0" operator="equal" stopIfTrue="1">
      <formula>0</formula>
    </cfRule>
  </conditionalFormatting>
  <conditionalFormatting sqref="A81:B81">
    <cfRule type="cellIs" priority="1660" dxfId="0" operator="equal" stopIfTrue="1">
      <formula>0</formula>
    </cfRule>
  </conditionalFormatting>
  <conditionalFormatting sqref="A82:B82">
    <cfRule type="cellIs" priority="3297" dxfId="0" operator="equal" stopIfTrue="1">
      <formula>0</formula>
    </cfRule>
  </conditionalFormatting>
  <conditionalFormatting sqref="A83:B83">
    <cfRule type="cellIs" priority="3293" dxfId="0" operator="equal" stopIfTrue="1">
      <formula>0</formula>
    </cfRule>
  </conditionalFormatting>
  <conditionalFormatting sqref="A84:B84">
    <cfRule type="cellIs" priority="3289" dxfId="0" operator="equal" stopIfTrue="1">
      <formula>0</formula>
    </cfRule>
  </conditionalFormatting>
  <conditionalFormatting sqref="A85:B85">
    <cfRule type="cellIs" priority="986" dxfId="0" operator="equal" stopIfTrue="1">
      <formula>0</formula>
    </cfRule>
  </conditionalFormatting>
  <conditionalFormatting sqref="A86:B86">
    <cfRule type="cellIs" priority="974" dxfId="0" operator="equal" stopIfTrue="1">
      <formula>0</formula>
    </cfRule>
  </conditionalFormatting>
  <conditionalFormatting sqref="A87:B87">
    <cfRule type="cellIs" priority="982" dxfId="0" operator="equal" stopIfTrue="1">
      <formula>0</formula>
    </cfRule>
  </conditionalFormatting>
  <conditionalFormatting sqref="A88">
    <cfRule type="cellIs" priority="2638" dxfId="0" operator="equal" stopIfTrue="1">
      <formula>0</formula>
    </cfRule>
  </conditionalFormatting>
  <conditionalFormatting sqref="B88">
    <cfRule type="cellIs" priority="2636" dxfId="0" operator="equal" stopIfTrue="1">
      <formula>0</formula>
    </cfRule>
  </conditionalFormatting>
  <conditionalFormatting sqref="A89">
    <cfRule type="cellIs" priority="2629" dxfId="0" operator="equal" stopIfTrue="1">
      <formula>0</formula>
    </cfRule>
  </conditionalFormatting>
  <conditionalFormatting sqref="B89">
    <cfRule type="cellIs" priority="2627" dxfId="0" operator="equal" stopIfTrue="1">
      <formula>0</formula>
    </cfRule>
  </conditionalFormatting>
  <conditionalFormatting sqref="A90">
    <cfRule type="cellIs" priority="2620" dxfId="0" operator="equal" stopIfTrue="1">
      <formula>0</formula>
    </cfRule>
  </conditionalFormatting>
  <conditionalFormatting sqref="B90">
    <cfRule type="cellIs" priority="2618" dxfId="0" operator="equal" stopIfTrue="1">
      <formula>0</formula>
    </cfRule>
  </conditionalFormatting>
  <conditionalFormatting sqref="A91">
    <cfRule type="cellIs" priority="2611" dxfId="0" operator="equal" stopIfTrue="1">
      <formula>0</formula>
    </cfRule>
  </conditionalFormatting>
  <conditionalFormatting sqref="B91">
    <cfRule type="cellIs" priority="2609" dxfId="0" operator="equal" stopIfTrue="1">
      <formula>0</formula>
    </cfRule>
  </conditionalFormatting>
  <conditionalFormatting sqref="A92">
    <cfRule type="cellIs" priority="2602" dxfId="0" operator="equal" stopIfTrue="1">
      <formula>0</formula>
    </cfRule>
  </conditionalFormatting>
  <conditionalFormatting sqref="B92">
    <cfRule type="cellIs" priority="2600" dxfId="0" operator="equal" stopIfTrue="1">
      <formula>0</formula>
    </cfRule>
  </conditionalFormatting>
  <conditionalFormatting sqref="A93:B93">
    <cfRule type="cellIs" priority="1635" dxfId="0" operator="equal" stopIfTrue="1">
      <formula>0</formula>
    </cfRule>
  </conditionalFormatting>
  <conditionalFormatting sqref="A94:B94">
    <cfRule type="cellIs" priority="1630" dxfId="0" operator="equal" stopIfTrue="1">
      <formula>0</formula>
    </cfRule>
  </conditionalFormatting>
  <conditionalFormatting sqref="A95:B95">
    <cfRule type="cellIs" priority="1625" dxfId="0" operator="equal" stopIfTrue="1">
      <formula>0</formula>
    </cfRule>
  </conditionalFormatting>
  <conditionalFormatting sqref="A96:B96">
    <cfRule type="cellIs" priority="1620" dxfId="0" operator="equal" stopIfTrue="1">
      <formula>0</formula>
    </cfRule>
  </conditionalFormatting>
  <conditionalFormatting sqref="A97:B97">
    <cfRule type="cellIs" priority="1615" dxfId="0" operator="equal" stopIfTrue="1">
      <formula>0</formula>
    </cfRule>
  </conditionalFormatting>
  <conditionalFormatting sqref="A98:B98">
    <cfRule type="cellIs" priority="3285" dxfId="0" operator="equal" stopIfTrue="1">
      <formula>0</formula>
    </cfRule>
  </conditionalFormatting>
  <conditionalFormatting sqref="A99:B99">
    <cfRule type="cellIs" priority="3281" dxfId="0" operator="equal" stopIfTrue="1">
      <formula>0</formula>
    </cfRule>
  </conditionalFormatting>
  <conditionalFormatting sqref="A100:B100">
    <cfRule type="cellIs" priority="3277" dxfId="0" operator="equal" stopIfTrue="1">
      <formula>0</formula>
    </cfRule>
  </conditionalFormatting>
  <conditionalFormatting sqref="A101:B101">
    <cfRule type="cellIs" priority="3273" dxfId="0" operator="equal" stopIfTrue="1">
      <formula>0</formula>
    </cfRule>
  </conditionalFormatting>
  <conditionalFormatting sqref="A102:B102">
    <cfRule type="cellIs" priority="3269" dxfId="0" operator="equal" stopIfTrue="1">
      <formula>0</formula>
    </cfRule>
  </conditionalFormatting>
  <conditionalFormatting sqref="A103:B103">
    <cfRule type="cellIs" priority="3265" dxfId="0" operator="equal" stopIfTrue="1">
      <formula>0</formula>
    </cfRule>
  </conditionalFormatting>
  <conditionalFormatting sqref="A104:B104">
    <cfRule type="cellIs" priority="3261" dxfId="0" operator="equal" stopIfTrue="1">
      <formula>0</formula>
    </cfRule>
  </conditionalFormatting>
  <conditionalFormatting sqref="A105:B105">
    <cfRule type="cellIs" priority="3257" dxfId="0" operator="equal" stopIfTrue="1">
      <formula>0</formula>
    </cfRule>
  </conditionalFormatting>
  <conditionalFormatting sqref="A106:B106">
    <cfRule type="cellIs" priority="3253" dxfId="0" operator="equal" stopIfTrue="1">
      <formula>0</formula>
    </cfRule>
  </conditionalFormatting>
  <conditionalFormatting sqref="A107:B107">
    <cfRule type="cellIs" priority="3249" dxfId="0" operator="equal" stopIfTrue="1">
      <formula>0</formula>
    </cfRule>
  </conditionalFormatting>
  <conditionalFormatting sqref="A108:B108">
    <cfRule type="cellIs" priority="3245" dxfId="0" operator="equal" stopIfTrue="1">
      <formula>0</formula>
    </cfRule>
  </conditionalFormatting>
  <conditionalFormatting sqref="A109:B109">
    <cfRule type="cellIs" priority="3241" dxfId="0" operator="equal" stopIfTrue="1">
      <formula>0</formula>
    </cfRule>
  </conditionalFormatting>
  <conditionalFormatting sqref="A110:B110">
    <cfRule type="cellIs" priority="3237" dxfId="0" operator="equal" stopIfTrue="1">
      <formula>0</formula>
    </cfRule>
  </conditionalFormatting>
  <conditionalFormatting sqref="A111">
    <cfRule type="cellIs" priority="2584" dxfId="0" operator="equal" stopIfTrue="1">
      <formula>0</formula>
    </cfRule>
  </conditionalFormatting>
  <conditionalFormatting sqref="B111">
    <cfRule type="cellIs" priority="2582" dxfId="0" operator="equal" stopIfTrue="1">
      <formula>0</formula>
    </cfRule>
  </conditionalFormatting>
  <conditionalFormatting sqref="A112">
    <cfRule type="cellIs" priority="2575" dxfId="0" operator="equal" stopIfTrue="1">
      <formula>0</formula>
    </cfRule>
  </conditionalFormatting>
  <conditionalFormatting sqref="B112">
    <cfRule type="cellIs" priority="2573" dxfId="0" operator="equal" stopIfTrue="1">
      <formula>0</formula>
    </cfRule>
  </conditionalFormatting>
  <conditionalFormatting sqref="A113">
    <cfRule type="cellIs" priority="2566" dxfId="0" operator="equal" stopIfTrue="1">
      <formula>0</formula>
    </cfRule>
  </conditionalFormatting>
  <conditionalFormatting sqref="B113">
    <cfRule type="cellIs" priority="2564" dxfId="0" operator="equal" stopIfTrue="1">
      <formula>0</formula>
    </cfRule>
  </conditionalFormatting>
  <conditionalFormatting sqref="A114">
    <cfRule type="cellIs" priority="2557" dxfId="0" operator="equal" stopIfTrue="1">
      <formula>0</formula>
    </cfRule>
  </conditionalFormatting>
  <conditionalFormatting sqref="B114">
    <cfRule type="cellIs" priority="2555" dxfId="0" operator="equal" stopIfTrue="1">
      <formula>0</formula>
    </cfRule>
  </conditionalFormatting>
  <conditionalFormatting sqref="A115">
    <cfRule type="cellIs" priority="2548" dxfId="0" operator="equal" stopIfTrue="1">
      <formula>0</formula>
    </cfRule>
  </conditionalFormatting>
  <conditionalFormatting sqref="B115">
    <cfRule type="cellIs" priority="2546" dxfId="0" operator="equal" stopIfTrue="1">
      <formula>0</formula>
    </cfRule>
  </conditionalFormatting>
  <conditionalFormatting sqref="A116">
    <cfRule type="cellIs" priority="2539" dxfId="0" operator="equal" stopIfTrue="1">
      <formula>0</formula>
    </cfRule>
  </conditionalFormatting>
  <conditionalFormatting sqref="B116">
    <cfRule type="cellIs" priority="2537" dxfId="0" operator="equal" stopIfTrue="1">
      <formula>0</formula>
    </cfRule>
  </conditionalFormatting>
  <conditionalFormatting sqref="A117">
    <cfRule type="cellIs" priority="2530" dxfId="0" operator="equal" stopIfTrue="1">
      <formula>0</formula>
    </cfRule>
  </conditionalFormatting>
  <conditionalFormatting sqref="B117">
    <cfRule type="cellIs" priority="2528" dxfId="0" operator="equal" stopIfTrue="1">
      <formula>0</formula>
    </cfRule>
  </conditionalFormatting>
  <conditionalFormatting sqref="A118">
    <cfRule type="cellIs" priority="2521" dxfId="0" operator="equal" stopIfTrue="1">
      <formula>0</formula>
    </cfRule>
  </conditionalFormatting>
  <conditionalFormatting sqref="B118">
    <cfRule type="cellIs" priority="2519" dxfId="0" operator="equal" stopIfTrue="1">
      <formula>0</formula>
    </cfRule>
  </conditionalFormatting>
  <conditionalFormatting sqref="A119">
    <cfRule type="cellIs" priority="2512" dxfId="0" operator="equal" stopIfTrue="1">
      <formula>0</formula>
    </cfRule>
  </conditionalFormatting>
  <conditionalFormatting sqref="B119">
    <cfRule type="cellIs" priority="2510" dxfId="0" operator="equal" stopIfTrue="1">
      <formula>0</formula>
    </cfRule>
  </conditionalFormatting>
  <conditionalFormatting sqref="A120">
    <cfRule type="cellIs" priority="2503" dxfId="0" operator="equal" stopIfTrue="1">
      <formula>0</formula>
    </cfRule>
  </conditionalFormatting>
  <conditionalFormatting sqref="B120">
    <cfRule type="cellIs" priority="2501" dxfId="0" operator="equal" stopIfTrue="1">
      <formula>0</formula>
    </cfRule>
  </conditionalFormatting>
  <conditionalFormatting sqref="A121">
    <cfRule type="cellIs" priority="2494" dxfId="0" operator="equal" stopIfTrue="1">
      <formula>0</formula>
    </cfRule>
  </conditionalFormatting>
  <conditionalFormatting sqref="B121">
    <cfRule type="cellIs" priority="2492" dxfId="0" operator="equal" stopIfTrue="1">
      <formula>0</formula>
    </cfRule>
  </conditionalFormatting>
  <conditionalFormatting sqref="A122">
    <cfRule type="cellIs" priority="2485" dxfId="0" operator="equal" stopIfTrue="1">
      <formula>0</formula>
    </cfRule>
  </conditionalFormatting>
  <conditionalFormatting sqref="B122">
    <cfRule type="cellIs" priority="2483" dxfId="0" operator="equal" stopIfTrue="1">
      <formula>0</formula>
    </cfRule>
  </conditionalFormatting>
  <conditionalFormatting sqref="A123">
    <cfRule type="cellIs" priority="2476" dxfId="0" operator="equal" stopIfTrue="1">
      <formula>0</formula>
    </cfRule>
  </conditionalFormatting>
  <conditionalFormatting sqref="B123">
    <cfRule type="cellIs" priority="2474" dxfId="0" operator="equal" stopIfTrue="1">
      <formula>0</formula>
    </cfRule>
  </conditionalFormatting>
  <conditionalFormatting sqref="A124">
    <cfRule type="cellIs" priority="2467" dxfId="0" operator="equal" stopIfTrue="1">
      <formula>0</formula>
    </cfRule>
  </conditionalFormatting>
  <conditionalFormatting sqref="B124">
    <cfRule type="cellIs" priority="2465" dxfId="0" operator="equal" stopIfTrue="1">
      <formula>0</formula>
    </cfRule>
  </conditionalFormatting>
  <conditionalFormatting sqref="A125">
    <cfRule type="cellIs" priority="2458" dxfId="0" operator="equal" stopIfTrue="1">
      <formula>0</formula>
    </cfRule>
  </conditionalFormatting>
  <conditionalFormatting sqref="B125">
    <cfRule type="cellIs" priority="2456" dxfId="0" operator="equal" stopIfTrue="1">
      <formula>0</formula>
    </cfRule>
  </conditionalFormatting>
  <conditionalFormatting sqref="A126">
    <cfRule type="cellIs" priority="2449" dxfId="0" operator="equal" stopIfTrue="1">
      <formula>0</formula>
    </cfRule>
  </conditionalFormatting>
  <conditionalFormatting sqref="B126">
    <cfRule type="cellIs" priority="2447" dxfId="0" operator="equal" stopIfTrue="1">
      <formula>0</formula>
    </cfRule>
  </conditionalFormatting>
  <conditionalFormatting sqref="A127">
    <cfRule type="cellIs" priority="2440" dxfId="0" operator="equal" stopIfTrue="1">
      <formula>0</formula>
    </cfRule>
  </conditionalFormatting>
  <conditionalFormatting sqref="B127">
    <cfRule type="cellIs" priority="2438" dxfId="0" operator="equal" stopIfTrue="1">
      <formula>0</formula>
    </cfRule>
  </conditionalFormatting>
  <conditionalFormatting sqref="A128">
    <cfRule type="cellIs" priority="2431" dxfId="0" operator="equal" stopIfTrue="1">
      <formula>0</formula>
    </cfRule>
  </conditionalFormatting>
  <conditionalFormatting sqref="B128">
    <cfRule type="cellIs" priority="2429" dxfId="0" operator="equal" stopIfTrue="1">
      <formula>0</formula>
    </cfRule>
  </conditionalFormatting>
  <conditionalFormatting sqref="A129">
    <cfRule type="cellIs" priority="2422" dxfId="0" operator="equal" stopIfTrue="1">
      <formula>0</formula>
    </cfRule>
  </conditionalFormatting>
  <conditionalFormatting sqref="B129">
    <cfRule type="cellIs" priority="2420" dxfId="0" operator="equal" stopIfTrue="1">
      <formula>0</formula>
    </cfRule>
  </conditionalFormatting>
  <conditionalFormatting sqref="A130">
    <cfRule type="cellIs" priority="2413" dxfId="0" operator="equal" stopIfTrue="1">
      <formula>0</formula>
    </cfRule>
  </conditionalFormatting>
  <conditionalFormatting sqref="B130">
    <cfRule type="cellIs" priority="2411" dxfId="0" operator="equal" stopIfTrue="1">
      <formula>0</formula>
    </cfRule>
  </conditionalFormatting>
  <conditionalFormatting sqref="A131">
    <cfRule type="cellIs" priority="2404" dxfId="0" operator="equal" stopIfTrue="1">
      <formula>0</formula>
    </cfRule>
  </conditionalFormatting>
  <conditionalFormatting sqref="B131">
    <cfRule type="cellIs" priority="2402" dxfId="0" operator="equal" stopIfTrue="1">
      <formula>0</formula>
    </cfRule>
  </conditionalFormatting>
  <conditionalFormatting sqref="A132">
    <cfRule type="cellIs" priority="967" dxfId="0" operator="equal" stopIfTrue="1">
      <formula>0</formula>
    </cfRule>
  </conditionalFormatting>
  <conditionalFormatting sqref="B132">
    <cfRule type="cellIs" priority="966" dxfId="0" operator="equal" stopIfTrue="1">
      <formula>0</formula>
    </cfRule>
  </conditionalFormatting>
  <conditionalFormatting sqref="A133">
    <cfRule type="cellIs" priority="961" dxfId="0" operator="equal" stopIfTrue="1">
      <formula>0</formula>
    </cfRule>
  </conditionalFormatting>
  <conditionalFormatting sqref="B133">
    <cfRule type="cellIs" priority="960" dxfId="0" operator="equal" stopIfTrue="1">
      <formula>0</formula>
    </cfRule>
  </conditionalFormatting>
  <conditionalFormatting sqref="A134">
    <cfRule type="cellIs" priority="954" dxfId="0" operator="equal" stopIfTrue="1">
      <formula>0</formula>
    </cfRule>
  </conditionalFormatting>
  <conditionalFormatting sqref="B134">
    <cfRule type="cellIs" priority="953" dxfId="0" operator="equal" stopIfTrue="1">
      <formula>0</formula>
    </cfRule>
  </conditionalFormatting>
  <conditionalFormatting sqref="A135">
    <cfRule type="cellIs" priority="947" dxfId="0" operator="equal" stopIfTrue="1">
      <formula>0</formula>
    </cfRule>
  </conditionalFormatting>
  <conditionalFormatting sqref="B135">
    <cfRule type="cellIs" priority="946" dxfId="0" operator="equal" stopIfTrue="1">
      <formula>0</formula>
    </cfRule>
  </conditionalFormatting>
  <conditionalFormatting sqref="A136:B136">
    <cfRule type="cellIs" priority="1600" dxfId="0" operator="equal" stopIfTrue="1">
      <formula>0</formula>
    </cfRule>
  </conditionalFormatting>
  <conditionalFormatting sqref="A137:B137">
    <cfRule type="cellIs" priority="1595" dxfId="0" operator="equal" stopIfTrue="1">
      <formula>0</formula>
    </cfRule>
  </conditionalFormatting>
  <conditionalFormatting sqref="A138:B138">
    <cfRule type="cellIs" priority="1590" dxfId="0" operator="equal" stopIfTrue="1">
      <formula>0</formula>
    </cfRule>
  </conditionalFormatting>
  <conditionalFormatting sqref="A139:B139">
    <cfRule type="cellIs" priority="1585" dxfId="0" operator="equal" stopIfTrue="1">
      <formula>0</formula>
    </cfRule>
  </conditionalFormatting>
  <conditionalFormatting sqref="A140:B140">
    <cfRule type="cellIs" priority="1580" dxfId="0" operator="equal" stopIfTrue="1">
      <formula>0</formula>
    </cfRule>
  </conditionalFormatting>
  <conditionalFormatting sqref="A141:B141">
    <cfRule type="cellIs" priority="3225" dxfId="0" operator="equal" stopIfTrue="1">
      <formula>0</formula>
    </cfRule>
  </conditionalFormatting>
  <conditionalFormatting sqref="A142:B142">
    <cfRule type="cellIs" priority="3221" dxfId="0" operator="equal" stopIfTrue="1">
      <formula>0</formula>
    </cfRule>
  </conditionalFormatting>
  <conditionalFormatting sqref="A143:B143">
    <cfRule type="cellIs" priority="3217" dxfId="0" operator="equal" stopIfTrue="1">
      <formula>0</formula>
    </cfRule>
  </conditionalFormatting>
  <conditionalFormatting sqref="A144:B144">
    <cfRule type="cellIs" priority="3213" dxfId="0" operator="equal" stopIfTrue="1">
      <formula>0</formula>
    </cfRule>
  </conditionalFormatting>
  <conditionalFormatting sqref="A145:B145">
    <cfRule type="cellIs" priority="3209" dxfId="0" operator="equal" stopIfTrue="1">
      <formula>0</formula>
    </cfRule>
  </conditionalFormatting>
  <conditionalFormatting sqref="A146:B146">
    <cfRule type="cellIs" priority="936" dxfId="0" operator="equal" stopIfTrue="1">
      <formula>0</formula>
    </cfRule>
  </conditionalFormatting>
  <conditionalFormatting sqref="A147">
    <cfRule type="cellIs" priority="2395" dxfId="0" operator="equal" stopIfTrue="1">
      <formula>0</formula>
    </cfRule>
  </conditionalFormatting>
  <conditionalFormatting sqref="B147">
    <cfRule type="cellIs" priority="2393" dxfId="0" operator="equal" stopIfTrue="1">
      <formula>0</formula>
    </cfRule>
  </conditionalFormatting>
  <conditionalFormatting sqref="A148">
    <cfRule type="cellIs" priority="2386" dxfId="0" operator="equal" stopIfTrue="1">
      <formula>0</formula>
    </cfRule>
  </conditionalFormatting>
  <conditionalFormatting sqref="B148">
    <cfRule type="cellIs" priority="2384" dxfId="0" operator="equal" stopIfTrue="1">
      <formula>0</formula>
    </cfRule>
  </conditionalFormatting>
  <conditionalFormatting sqref="A149">
    <cfRule type="cellIs" priority="2377" dxfId="0" operator="equal" stopIfTrue="1">
      <formula>0</formula>
    </cfRule>
  </conditionalFormatting>
  <conditionalFormatting sqref="B149">
    <cfRule type="cellIs" priority="2375" dxfId="0" operator="equal" stopIfTrue="1">
      <formula>0</formula>
    </cfRule>
  </conditionalFormatting>
  <conditionalFormatting sqref="A150">
    <cfRule type="cellIs" priority="2368" dxfId="0" operator="equal" stopIfTrue="1">
      <formula>0</formula>
    </cfRule>
  </conditionalFormatting>
  <conditionalFormatting sqref="B150">
    <cfRule type="cellIs" priority="2366" dxfId="0" operator="equal" stopIfTrue="1">
      <formula>0</formula>
    </cfRule>
  </conditionalFormatting>
  <conditionalFormatting sqref="A151">
    <cfRule type="cellIs" priority="2359" dxfId="0" operator="equal" stopIfTrue="1">
      <formula>0</formula>
    </cfRule>
  </conditionalFormatting>
  <conditionalFormatting sqref="B151">
    <cfRule type="cellIs" priority="2357" dxfId="0" operator="equal" stopIfTrue="1">
      <formula>0</formula>
    </cfRule>
  </conditionalFormatting>
  <conditionalFormatting sqref="A152">
    <cfRule type="cellIs" priority="2341" dxfId="0" operator="equal" stopIfTrue="1">
      <formula>0</formula>
    </cfRule>
  </conditionalFormatting>
  <conditionalFormatting sqref="B152">
    <cfRule type="cellIs" priority="2339" dxfId="0" operator="equal" stopIfTrue="1">
      <formula>0</formula>
    </cfRule>
  </conditionalFormatting>
  <conditionalFormatting sqref="A153">
    <cfRule type="cellIs" priority="2332" dxfId="0" operator="equal" stopIfTrue="1">
      <formula>0</formula>
    </cfRule>
  </conditionalFormatting>
  <conditionalFormatting sqref="B153">
    <cfRule type="cellIs" priority="2330" dxfId="0" operator="equal" stopIfTrue="1">
      <formula>0</formula>
    </cfRule>
  </conditionalFormatting>
  <conditionalFormatting sqref="A154">
    <cfRule type="cellIs" priority="2323" dxfId="0" operator="equal" stopIfTrue="1">
      <formula>0</formula>
    </cfRule>
  </conditionalFormatting>
  <conditionalFormatting sqref="B154">
    <cfRule type="cellIs" priority="2321" dxfId="0" operator="equal" stopIfTrue="1">
      <formula>0</formula>
    </cfRule>
  </conditionalFormatting>
  <conditionalFormatting sqref="A155">
    <cfRule type="cellIs" priority="2314" dxfId="0" operator="equal" stopIfTrue="1">
      <formula>0</formula>
    </cfRule>
  </conditionalFormatting>
  <conditionalFormatting sqref="B155">
    <cfRule type="cellIs" priority="2312" dxfId="0" operator="equal" stopIfTrue="1">
      <formula>0</formula>
    </cfRule>
  </conditionalFormatting>
  <conditionalFormatting sqref="A156">
    <cfRule type="cellIs" priority="925" dxfId="0" operator="equal" stopIfTrue="1">
      <formula>0</formula>
    </cfRule>
  </conditionalFormatting>
  <conditionalFormatting sqref="B156">
    <cfRule type="cellIs" priority="921" dxfId="0" operator="equal" stopIfTrue="1">
      <formula>0</formula>
    </cfRule>
  </conditionalFormatting>
  <conditionalFormatting sqref="A157">
    <cfRule type="cellIs" priority="924" dxfId="0" operator="equal" stopIfTrue="1">
      <formula>0</formula>
    </cfRule>
  </conditionalFormatting>
  <conditionalFormatting sqref="B157">
    <cfRule type="cellIs" priority="920" dxfId="0" operator="equal" stopIfTrue="1">
      <formula>0</formula>
    </cfRule>
  </conditionalFormatting>
  <conditionalFormatting sqref="A158:B158">
    <cfRule type="cellIs" priority="438" dxfId="0" operator="equal" stopIfTrue="1">
      <formula>0</formula>
    </cfRule>
  </conditionalFormatting>
  <conditionalFormatting sqref="A159:B159">
    <cfRule type="cellIs" priority="910" dxfId="0" operator="equal" stopIfTrue="1">
      <formula>0</formula>
    </cfRule>
  </conditionalFormatting>
  <conditionalFormatting sqref="A160:B160">
    <cfRule type="cellIs" priority="1565" dxfId="0" operator="equal" stopIfTrue="1">
      <formula>0</formula>
    </cfRule>
  </conditionalFormatting>
  <conditionalFormatting sqref="A161:B161">
    <cfRule type="cellIs" priority="1560" dxfId="0" operator="equal" stopIfTrue="1">
      <formula>0</formula>
    </cfRule>
  </conditionalFormatting>
  <conditionalFormatting sqref="A162:B162">
    <cfRule type="cellIs" priority="1555" dxfId="0" operator="equal" stopIfTrue="1">
      <formula>0</formula>
    </cfRule>
  </conditionalFormatting>
  <conditionalFormatting sqref="A163:B163">
    <cfRule type="cellIs" priority="3205" dxfId="0" operator="equal" stopIfTrue="1">
      <formula>0</formula>
    </cfRule>
  </conditionalFormatting>
  <conditionalFormatting sqref="A164:B164">
    <cfRule type="cellIs" priority="3201" dxfId="0" operator="equal" stopIfTrue="1">
      <formula>0</formula>
    </cfRule>
  </conditionalFormatting>
  <conditionalFormatting sqref="A165:B165">
    <cfRule type="cellIs" priority="3197" dxfId="0" operator="equal" stopIfTrue="1">
      <formula>0</formula>
    </cfRule>
  </conditionalFormatting>
  <conditionalFormatting sqref="A166:B166">
    <cfRule type="cellIs" priority="3193" dxfId="0" operator="equal" stopIfTrue="1">
      <formula>0</formula>
    </cfRule>
  </conditionalFormatting>
  <conditionalFormatting sqref="A167:B167">
    <cfRule type="cellIs" priority="3189" dxfId="0" operator="equal" stopIfTrue="1">
      <formula>0</formula>
    </cfRule>
  </conditionalFormatting>
  <conditionalFormatting sqref="A168:B168">
    <cfRule type="cellIs" priority="3185" dxfId="0" operator="equal" stopIfTrue="1">
      <formula>0</formula>
    </cfRule>
  </conditionalFormatting>
  <conditionalFormatting sqref="A169:B169">
    <cfRule type="cellIs" priority="3181" dxfId="0" operator="equal" stopIfTrue="1">
      <formula>0</formula>
    </cfRule>
  </conditionalFormatting>
  <conditionalFormatting sqref="A170:B170">
    <cfRule type="cellIs" priority="3177" dxfId="0" operator="equal" stopIfTrue="1">
      <formula>0</formula>
    </cfRule>
  </conditionalFormatting>
  <conditionalFormatting sqref="A171:B171">
    <cfRule type="cellIs" priority="3173" dxfId="0" operator="equal" stopIfTrue="1">
      <formula>0</formula>
    </cfRule>
  </conditionalFormatting>
  <conditionalFormatting sqref="A172:B172">
    <cfRule type="cellIs" priority="898" dxfId="0" operator="equal" stopIfTrue="1">
      <formula>0</formula>
    </cfRule>
  </conditionalFormatting>
  <conditionalFormatting sqref="A173:B173">
    <cfRule type="cellIs" priority="894" dxfId="0" operator="equal" stopIfTrue="1">
      <formula>0</formula>
    </cfRule>
  </conditionalFormatting>
  <conditionalFormatting sqref="A174:B174">
    <cfRule type="cellIs" priority="890" dxfId="0" operator="equal" stopIfTrue="1">
      <formula>0</formula>
    </cfRule>
  </conditionalFormatting>
  <conditionalFormatting sqref="A175">
    <cfRule type="cellIs" priority="2287" dxfId="0" operator="equal" stopIfTrue="1">
      <formula>0</formula>
    </cfRule>
  </conditionalFormatting>
  <conditionalFormatting sqref="B175">
    <cfRule type="cellIs" priority="2285" dxfId="0" operator="equal" stopIfTrue="1">
      <formula>0</formula>
    </cfRule>
  </conditionalFormatting>
  <conditionalFormatting sqref="A176">
    <cfRule type="cellIs" priority="2278" dxfId="0" operator="equal" stopIfTrue="1">
      <formula>0</formula>
    </cfRule>
  </conditionalFormatting>
  <conditionalFormatting sqref="B176">
    <cfRule type="cellIs" priority="2276" dxfId="0" operator="equal" stopIfTrue="1">
      <formula>0</formula>
    </cfRule>
  </conditionalFormatting>
  <conditionalFormatting sqref="B177">
    <cfRule type="cellIs" priority="2267" dxfId="0" operator="equal" stopIfTrue="1">
      <formula>0</formula>
    </cfRule>
  </conditionalFormatting>
  <conditionalFormatting sqref="B178">
    <cfRule type="cellIs" priority="2258" dxfId="0" operator="equal" stopIfTrue="1">
      <formula>0</formula>
    </cfRule>
  </conditionalFormatting>
  <conditionalFormatting sqref="A179">
    <cfRule type="cellIs" priority="2251" dxfId="0" operator="equal" stopIfTrue="1">
      <formula>0</formula>
    </cfRule>
  </conditionalFormatting>
  <conditionalFormatting sqref="B179">
    <cfRule type="cellIs" priority="2249" dxfId="0" operator="equal" stopIfTrue="1">
      <formula>0</formula>
    </cfRule>
  </conditionalFormatting>
  <conditionalFormatting sqref="A180">
    <cfRule type="cellIs" priority="2242" dxfId="0" operator="equal" stopIfTrue="1">
      <formula>0</formula>
    </cfRule>
  </conditionalFormatting>
  <conditionalFormatting sqref="B180">
    <cfRule type="cellIs" priority="2240" dxfId="0" operator="equal" stopIfTrue="1">
      <formula>0</formula>
    </cfRule>
  </conditionalFormatting>
  <conditionalFormatting sqref="A181">
    <cfRule type="cellIs" priority="2233" dxfId="0" operator="equal" stopIfTrue="1">
      <formula>0</formula>
    </cfRule>
  </conditionalFormatting>
  <conditionalFormatting sqref="B181">
    <cfRule type="cellIs" priority="2231" dxfId="0" operator="equal" stopIfTrue="1">
      <formula>0</formula>
    </cfRule>
  </conditionalFormatting>
  <conditionalFormatting sqref="A182">
    <cfRule type="cellIs" priority="2224" dxfId="0" operator="equal" stopIfTrue="1">
      <formula>0</formula>
    </cfRule>
  </conditionalFormatting>
  <conditionalFormatting sqref="B182">
    <cfRule type="cellIs" priority="2222" dxfId="0" operator="equal" stopIfTrue="1">
      <formula>0</formula>
    </cfRule>
  </conditionalFormatting>
  <conditionalFormatting sqref="A183">
    <cfRule type="cellIs" priority="2215" dxfId="0" operator="equal" stopIfTrue="1">
      <formula>0</formula>
    </cfRule>
  </conditionalFormatting>
  <conditionalFormatting sqref="B183">
    <cfRule type="cellIs" priority="2213" dxfId="0" operator="equal" stopIfTrue="1">
      <formula>0</formula>
    </cfRule>
  </conditionalFormatting>
  <conditionalFormatting sqref="A184">
    <cfRule type="cellIs" priority="2206" dxfId="0" operator="equal" stopIfTrue="1">
      <formula>0</formula>
    </cfRule>
  </conditionalFormatting>
  <conditionalFormatting sqref="B184">
    <cfRule type="cellIs" priority="2204" dxfId="0" operator="equal" stopIfTrue="1">
      <formula>0</formula>
    </cfRule>
  </conditionalFormatting>
  <conditionalFormatting sqref="A185:B185">
    <cfRule type="cellIs" priority="3169" dxfId="0" operator="equal" stopIfTrue="1">
      <formula>0</formula>
    </cfRule>
  </conditionalFormatting>
  <conditionalFormatting sqref="A186">
    <cfRule type="cellIs" priority="2197" dxfId="0" operator="equal" stopIfTrue="1">
      <formula>0</formula>
    </cfRule>
  </conditionalFormatting>
  <conditionalFormatting sqref="B186">
    <cfRule type="cellIs" priority="2195" dxfId="0" operator="equal" stopIfTrue="1">
      <formula>0</formula>
    </cfRule>
  </conditionalFormatting>
  <conditionalFormatting sqref="A187">
    <cfRule type="cellIs" priority="2188" dxfId="0" operator="equal" stopIfTrue="1">
      <formula>0</formula>
    </cfRule>
  </conditionalFormatting>
  <conditionalFormatting sqref="B187">
    <cfRule type="cellIs" priority="2186" dxfId="0" operator="equal" stopIfTrue="1">
      <formula>0</formula>
    </cfRule>
  </conditionalFormatting>
  <conditionalFormatting sqref="A188">
    <cfRule type="cellIs" priority="2179" dxfId="0" operator="equal" stopIfTrue="1">
      <formula>0</formula>
    </cfRule>
  </conditionalFormatting>
  <conditionalFormatting sqref="B188">
    <cfRule type="cellIs" priority="2177" dxfId="0" operator="equal" stopIfTrue="1">
      <formula>0</formula>
    </cfRule>
  </conditionalFormatting>
  <conditionalFormatting sqref="A189:B189">
    <cfRule type="cellIs" priority="1550" dxfId="0" operator="equal" stopIfTrue="1">
      <formula>0</formula>
    </cfRule>
  </conditionalFormatting>
  <conditionalFormatting sqref="A190:B190">
    <cfRule type="cellIs" priority="1545" dxfId="0" operator="equal" stopIfTrue="1">
      <formula>0</formula>
    </cfRule>
  </conditionalFormatting>
  <conditionalFormatting sqref="A191:B191">
    <cfRule type="cellIs" priority="1540" dxfId="0" operator="equal" stopIfTrue="1">
      <formula>0</formula>
    </cfRule>
  </conditionalFormatting>
  <conditionalFormatting sqref="A192:B192">
    <cfRule type="cellIs" priority="1535" dxfId="0" operator="equal" stopIfTrue="1">
      <formula>0</formula>
    </cfRule>
  </conditionalFormatting>
  <conditionalFormatting sqref="A193:B193">
    <cfRule type="cellIs" priority="1530" dxfId="0" operator="equal" stopIfTrue="1">
      <formula>0</formula>
    </cfRule>
  </conditionalFormatting>
  <conditionalFormatting sqref="A194:B194">
    <cfRule type="cellIs" priority="1525" dxfId="0" operator="equal" stopIfTrue="1">
      <formula>0</formula>
    </cfRule>
  </conditionalFormatting>
  <conditionalFormatting sqref="A195:B195">
    <cfRule type="cellIs" priority="3165" dxfId="0" operator="equal" stopIfTrue="1">
      <formula>0</formula>
    </cfRule>
  </conditionalFormatting>
  <conditionalFormatting sqref="A196:B196">
    <cfRule type="cellIs" priority="3161" dxfId="0" operator="equal" stopIfTrue="1">
      <formula>0</formula>
    </cfRule>
  </conditionalFormatting>
  <conditionalFormatting sqref="A197:B197">
    <cfRule type="cellIs" priority="3157" dxfId="0" operator="equal" stopIfTrue="1">
      <formula>0</formula>
    </cfRule>
  </conditionalFormatting>
  <conditionalFormatting sqref="A198:B198">
    <cfRule type="cellIs" priority="3153" dxfId="0" operator="equal" stopIfTrue="1">
      <formula>0</formula>
    </cfRule>
  </conditionalFormatting>
  <conditionalFormatting sqref="A199:B199">
    <cfRule type="cellIs" priority="3149" dxfId="0" operator="equal" stopIfTrue="1">
      <formula>0</formula>
    </cfRule>
  </conditionalFormatting>
  <conditionalFormatting sqref="A200:B200">
    <cfRule type="cellIs" priority="3145" dxfId="0" operator="equal" stopIfTrue="1">
      <formula>0</formula>
    </cfRule>
  </conditionalFormatting>
  <conditionalFormatting sqref="A201:B201">
    <cfRule type="cellIs" priority="3141" dxfId="0" operator="equal" stopIfTrue="1">
      <formula>0</formula>
    </cfRule>
  </conditionalFormatting>
  <conditionalFormatting sqref="A202:B202">
    <cfRule type="cellIs" priority="3137" dxfId="0" operator="equal" stopIfTrue="1">
      <formula>0</formula>
    </cfRule>
  </conditionalFormatting>
  <conditionalFormatting sqref="A203:B203">
    <cfRule type="cellIs" priority="3133" dxfId="0" operator="equal" stopIfTrue="1">
      <formula>0</formula>
    </cfRule>
  </conditionalFormatting>
  <conditionalFormatting sqref="A204:B204">
    <cfRule type="cellIs" priority="3129" dxfId="0" operator="equal" stopIfTrue="1">
      <formula>0</formula>
    </cfRule>
  </conditionalFormatting>
  <conditionalFormatting sqref="A205:B205">
    <cfRule type="cellIs" priority="3125" dxfId="0" operator="equal" stopIfTrue="1">
      <formula>0</formula>
    </cfRule>
  </conditionalFormatting>
  <conditionalFormatting sqref="A206:B206">
    <cfRule type="cellIs" priority="3121" dxfId="0" operator="equal" stopIfTrue="1">
      <formula>0</formula>
    </cfRule>
  </conditionalFormatting>
  <conditionalFormatting sqref="A207:B207">
    <cfRule type="cellIs" priority="3117" dxfId="0" operator="equal" stopIfTrue="1">
      <formula>0</formula>
    </cfRule>
  </conditionalFormatting>
  <conditionalFormatting sqref="A208">
    <cfRule type="cellIs" priority="2170" dxfId="0" operator="equal" stopIfTrue="1">
      <formula>0</formula>
    </cfRule>
  </conditionalFormatting>
  <conditionalFormatting sqref="B208">
    <cfRule type="cellIs" priority="2168" dxfId="0" operator="equal" stopIfTrue="1">
      <formula>0</formula>
    </cfRule>
  </conditionalFormatting>
  <conditionalFormatting sqref="A209">
    <cfRule type="cellIs" priority="2161" dxfId="0" operator="equal" stopIfTrue="1">
      <formula>0</formula>
    </cfRule>
  </conditionalFormatting>
  <conditionalFormatting sqref="B209">
    <cfRule type="cellIs" priority="2159" dxfId="0" operator="equal" stopIfTrue="1">
      <formula>0</formula>
    </cfRule>
  </conditionalFormatting>
  <conditionalFormatting sqref="A210">
    <cfRule type="cellIs" priority="862" dxfId="0" operator="equal" stopIfTrue="1">
      <formula>0</formula>
    </cfRule>
  </conditionalFormatting>
  <conditionalFormatting sqref="B210">
    <cfRule type="cellIs" priority="858" dxfId="0" operator="equal" stopIfTrue="1">
      <formula>0</formula>
    </cfRule>
  </conditionalFormatting>
  <conditionalFormatting sqref="A211">
    <cfRule type="cellIs" priority="861" dxfId="0" operator="equal" stopIfTrue="1">
      <formula>0</formula>
    </cfRule>
  </conditionalFormatting>
  <conditionalFormatting sqref="B211">
    <cfRule type="cellIs" priority="857" dxfId="0" operator="equal" stopIfTrue="1">
      <formula>0</formula>
    </cfRule>
  </conditionalFormatting>
  <conditionalFormatting sqref="A212">
    <cfRule type="cellIs" priority="860" dxfId="0" operator="equal" stopIfTrue="1">
      <formula>0</formula>
    </cfRule>
  </conditionalFormatting>
  <conditionalFormatting sqref="B212">
    <cfRule type="cellIs" priority="856" dxfId="0" operator="equal" stopIfTrue="1">
      <formula>0</formula>
    </cfRule>
  </conditionalFormatting>
  <conditionalFormatting sqref="A213">
    <cfRule type="cellIs" priority="859" dxfId="0" operator="equal" stopIfTrue="1">
      <formula>0</formula>
    </cfRule>
  </conditionalFormatting>
  <conditionalFormatting sqref="B213">
    <cfRule type="cellIs" priority="855" dxfId="0" operator="equal" stopIfTrue="1">
      <formula>0</formula>
    </cfRule>
  </conditionalFormatting>
  <conditionalFormatting sqref="A214">
    <cfRule type="cellIs" priority="2116" dxfId="0" operator="equal" stopIfTrue="1">
      <formula>0</formula>
    </cfRule>
  </conditionalFormatting>
  <conditionalFormatting sqref="B214">
    <cfRule type="cellIs" priority="2114" dxfId="0" operator="equal" stopIfTrue="1">
      <formula>0</formula>
    </cfRule>
  </conditionalFormatting>
  <conditionalFormatting sqref="A215">
    <cfRule type="cellIs" priority="2107" dxfId="0" operator="equal" stopIfTrue="1">
      <formula>0</formula>
    </cfRule>
  </conditionalFormatting>
  <conditionalFormatting sqref="B215">
    <cfRule type="cellIs" priority="2105" dxfId="0" operator="equal" stopIfTrue="1">
      <formula>0</formula>
    </cfRule>
  </conditionalFormatting>
  <conditionalFormatting sqref="A216">
    <cfRule type="cellIs" priority="2098" dxfId="0" operator="equal" stopIfTrue="1">
      <formula>0</formula>
    </cfRule>
  </conditionalFormatting>
  <conditionalFormatting sqref="B216">
    <cfRule type="cellIs" priority="2096" dxfId="0" operator="equal" stopIfTrue="1">
      <formula>0</formula>
    </cfRule>
  </conditionalFormatting>
  <conditionalFormatting sqref="A217">
    <cfRule type="cellIs" priority="2089" dxfId="0" operator="equal" stopIfTrue="1">
      <formula>0</formula>
    </cfRule>
  </conditionalFormatting>
  <conditionalFormatting sqref="B217">
    <cfRule type="cellIs" priority="2087" dxfId="0" operator="equal" stopIfTrue="1">
      <formula>0</formula>
    </cfRule>
  </conditionalFormatting>
  <conditionalFormatting sqref="A218">
    <cfRule type="cellIs" priority="832" dxfId="0" operator="equal" stopIfTrue="1">
      <formula>0</formula>
    </cfRule>
  </conditionalFormatting>
  <conditionalFormatting sqref="B218">
    <cfRule type="cellIs" priority="831" dxfId="0" operator="equal" stopIfTrue="1">
      <formula>0</formula>
    </cfRule>
  </conditionalFormatting>
  <conditionalFormatting sqref="A219">
    <cfRule type="cellIs" priority="825" dxfId="0" operator="equal" stopIfTrue="1">
      <formula>0</formula>
    </cfRule>
  </conditionalFormatting>
  <conditionalFormatting sqref="B219">
    <cfRule type="cellIs" priority="824" dxfId="0" operator="equal" stopIfTrue="1">
      <formula>0</formula>
    </cfRule>
  </conditionalFormatting>
  <conditionalFormatting sqref="A220">
    <cfRule type="cellIs" priority="764" dxfId="0" operator="equal" stopIfTrue="1">
      <formula>0</formula>
    </cfRule>
  </conditionalFormatting>
  <conditionalFormatting sqref="B220">
    <cfRule type="cellIs" priority="760" dxfId="0" operator="equal" stopIfTrue="1">
      <formula>0</formula>
    </cfRule>
  </conditionalFormatting>
  <conditionalFormatting sqref="A221">
    <cfRule type="cellIs" priority="763" dxfId="0" operator="equal" stopIfTrue="1">
      <formula>0</formula>
    </cfRule>
  </conditionalFormatting>
  <conditionalFormatting sqref="B221">
    <cfRule type="cellIs" priority="759" dxfId="0" operator="equal" stopIfTrue="1">
      <formula>0</formula>
    </cfRule>
  </conditionalFormatting>
  <conditionalFormatting sqref="A222">
    <cfRule type="cellIs" priority="762" dxfId="0" operator="equal" stopIfTrue="1">
      <formula>0</formula>
    </cfRule>
  </conditionalFormatting>
  <conditionalFormatting sqref="B222">
    <cfRule type="cellIs" priority="758" dxfId="0" operator="equal" stopIfTrue="1">
      <formula>0</formula>
    </cfRule>
  </conditionalFormatting>
  <conditionalFormatting sqref="A223">
    <cfRule type="cellIs" priority="761" dxfId="0" operator="equal" stopIfTrue="1">
      <formula>0</formula>
    </cfRule>
  </conditionalFormatting>
  <conditionalFormatting sqref="B223">
    <cfRule type="cellIs" priority="757" dxfId="0" operator="equal" stopIfTrue="1">
      <formula>0</formula>
    </cfRule>
  </conditionalFormatting>
  <conditionalFormatting sqref="A224">
    <cfRule type="cellIs" priority="818" dxfId="0" operator="equal" stopIfTrue="1">
      <formula>0</formula>
    </cfRule>
  </conditionalFormatting>
  <conditionalFormatting sqref="B224">
    <cfRule type="cellIs" priority="817" dxfId="0" operator="equal" stopIfTrue="1">
      <formula>0</formula>
    </cfRule>
  </conditionalFormatting>
  <conditionalFormatting sqref="A225">
    <cfRule type="cellIs" priority="810" dxfId="0" operator="equal" stopIfTrue="1">
      <formula>0</formula>
    </cfRule>
  </conditionalFormatting>
  <conditionalFormatting sqref="B225">
    <cfRule type="cellIs" priority="809" dxfId="0" operator="equal" stopIfTrue="1">
      <formula>0</formula>
    </cfRule>
  </conditionalFormatting>
  <conditionalFormatting sqref="A226">
    <cfRule type="cellIs" priority="803" dxfId="0" operator="equal" stopIfTrue="1">
      <formula>0</formula>
    </cfRule>
  </conditionalFormatting>
  <conditionalFormatting sqref="B226">
    <cfRule type="cellIs" priority="802" dxfId="0" operator="equal" stopIfTrue="1">
      <formula>0</formula>
    </cfRule>
  </conditionalFormatting>
  <conditionalFormatting sqref="A227">
    <cfRule type="cellIs" priority="796" dxfId="0" operator="equal" stopIfTrue="1">
      <formula>0</formula>
    </cfRule>
  </conditionalFormatting>
  <conditionalFormatting sqref="B227">
    <cfRule type="cellIs" priority="795" dxfId="0" operator="equal" stopIfTrue="1">
      <formula>0</formula>
    </cfRule>
  </conditionalFormatting>
  <conditionalFormatting sqref="A228">
    <cfRule type="cellIs" priority="2080" dxfId="0" operator="equal" stopIfTrue="1">
      <formula>0</formula>
    </cfRule>
  </conditionalFormatting>
  <conditionalFormatting sqref="B228">
    <cfRule type="cellIs" priority="2078" dxfId="0" operator="equal" stopIfTrue="1">
      <formula>0</formula>
    </cfRule>
  </conditionalFormatting>
  <conditionalFormatting sqref="A229">
    <cfRule type="cellIs" priority="2071" dxfId="0" operator="equal" stopIfTrue="1">
      <formula>0</formula>
    </cfRule>
  </conditionalFormatting>
  <conditionalFormatting sqref="B229">
    <cfRule type="cellIs" priority="2069" dxfId="0" operator="equal" stopIfTrue="1">
      <formula>0</formula>
    </cfRule>
  </conditionalFormatting>
  <conditionalFormatting sqref="A230">
    <cfRule type="cellIs" priority="2062" dxfId="0" operator="equal" stopIfTrue="1">
      <formula>0</formula>
    </cfRule>
  </conditionalFormatting>
  <conditionalFormatting sqref="B230">
    <cfRule type="cellIs" priority="2060" dxfId="0" operator="equal" stopIfTrue="1">
      <formula>0</formula>
    </cfRule>
  </conditionalFormatting>
  <conditionalFormatting sqref="A231:B231">
    <cfRule type="cellIs" priority="1345" dxfId="0" operator="equal" stopIfTrue="1">
      <formula>0</formula>
    </cfRule>
  </conditionalFormatting>
  <conditionalFormatting sqref="A232:B232">
    <cfRule type="cellIs" priority="1340" dxfId="0" operator="equal" stopIfTrue="1">
      <formula>0</formula>
    </cfRule>
  </conditionalFormatting>
  <conditionalFormatting sqref="A233:B233">
    <cfRule type="cellIs" priority="1335" dxfId="0" operator="equal" stopIfTrue="1">
      <formula>0</formula>
    </cfRule>
  </conditionalFormatting>
  <conditionalFormatting sqref="A234:B234">
    <cfRule type="cellIs" priority="1330" dxfId="0" operator="equal" stopIfTrue="1">
      <formula>0</formula>
    </cfRule>
  </conditionalFormatting>
  <conditionalFormatting sqref="A235:B235">
    <cfRule type="cellIs" priority="3093" dxfId="0" operator="equal" stopIfTrue="1">
      <formula>0</formula>
    </cfRule>
  </conditionalFormatting>
  <conditionalFormatting sqref="A236:B236">
    <cfRule type="cellIs" priority="3089" dxfId="0" operator="equal" stopIfTrue="1">
      <formula>0</formula>
    </cfRule>
  </conditionalFormatting>
  <conditionalFormatting sqref="A237">
    <cfRule type="cellIs" priority="2053" dxfId="0" operator="equal" stopIfTrue="1">
      <formula>0</formula>
    </cfRule>
  </conditionalFormatting>
  <conditionalFormatting sqref="B237">
    <cfRule type="cellIs" priority="2051" dxfId="0" operator="equal" stopIfTrue="1">
      <formula>0</formula>
    </cfRule>
  </conditionalFormatting>
  <conditionalFormatting sqref="B238">
    <cfRule type="cellIs" priority="2042" dxfId="0" operator="equal" stopIfTrue="1">
      <formula>0</formula>
    </cfRule>
  </conditionalFormatting>
  <conditionalFormatting sqref="B239">
    <cfRule type="cellIs" priority="2033" dxfId="0" operator="equal" stopIfTrue="1">
      <formula>0</formula>
    </cfRule>
  </conditionalFormatting>
  <conditionalFormatting sqref="A240:B240">
    <cfRule type="cellIs" priority="3085" dxfId="0" operator="equal" stopIfTrue="1">
      <formula>0</formula>
    </cfRule>
  </conditionalFormatting>
  <conditionalFormatting sqref="A241:B241">
    <cfRule type="cellIs" priority="3081" dxfId="0" operator="equal" stopIfTrue="1">
      <formula>0</formula>
    </cfRule>
  </conditionalFormatting>
  <conditionalFormatting sqref="A242:B242">
    <cfRule type="cellIs" priority="3077" dxfId="0" operator="equal" stopIfTrue="1">
      <formula>0</formula>
    </cfRule>
  </conditionalFormatting>
  <conditionalFormatting sqref="A243:B243">
    <cfRule type="cellIs" priority="3073" dxfId="0" operator="equal" stopIfTrue="1">
      <formula>0</formula>
    </cfRule>
  </conditionalFormatting>
  <conditionalFormatting sqref="A244:B244">
    <cfRule type="cellIs" priority="3069" dxfId="0" operator="equal" stopIfTrue="1">
      <formula>0</formula>
    </cfRule>
  </conditionalFormatting>
  <conditionalFormatting sqref="A245:B245">
    <cfRule type="cellIs" priority="3065" dxfId="0" operator="equal" stopIfTrue="1">
      <formula>0</formula>
    </cfRule>
  </conditionalFormatting>
  <conditionalFormatting sqref="A246:B246">
    <cfRule type="cellIs" priority="3061" dxfId="0" operator="equal" stopIfTrue="1">
      <formula>0</formula>
    </cfRule>
  </conditionalFormatting>
  <conditionalFormatting sqref="A247:B247">
    <cfRule type="cellIs" priority="3057" dxfId="0" operator="equal" stopIfTrue="1">
      <formula>0</formula>
    </cfRule>
  </conditionalFormatting>
  <conditionalFormatting sqref="A248:B248">
    <cfRule type="cellIs" priority="3053" dxfId="0" operator="equal" stopIfTrue="1">
      <formula>0</formula>
    </cfRule>
  </conditionalFormatting>
  <conditionalFormatting sqref="A249:B249">
    <cfRule type="cellIs" priority="3049" dxfId="0" operator="equal" stopIfTrue="1">
      <formula>0</formula>
    </cfRule>
  </conditionalFormatting>
  <conditionalFormatting sqref="A250:B250">
    <cfRule type="cellIs" priority="737" dxfId="0" operator="equal" stopIfTrue="1">
      <formula>0</formula>
    </cfRule>
  </conditionalFormatting>
  <conditionalFormatting sqref="A251:B251">
    <cfRule type="cellIs" priority="733" dxfId="0" operator="equal" stopIfTrue="1">
      <formula>0</formula>
    </cfRule>
  </conditionalFormatting>
  <conditionalFormatting sqref="A252">
    <cfRule type="cellIs" priority="2026" dxfId="0" operator="equal" stopIfTrue="1">
      <formula>0</formula>
    </cfRule>
  </conditionalFormatting>
  <conditionalFormatting sqref="B252">
    <cfRule type="cellIs" priority="2024" dxfId="0" operator="equal" stopIfTrue="1">
      <formula>0</formula>
    </cfRule>
  </conditionalFormatting>
  <conditionalFormatting sqref="A253">
    <cfRule type="cellIs" priority="2017" dxfId="0" operator="equal" stopIfTrue="1">
      <formula>0</formula>
    </cfRule>
  </conditionalFormatting>
  <conditionalFormatting sqref="B253">
    <cfRule type="cellIs" priority="2015" dxfId="0" operator="equal" stopIfTrue="1">
      <formula>0</formula>
    </cfRule>
  </conditionalFormatting>
  <conditionalFormatting sqref="A254">
    <cfRule type="cellIs" priority="2008" dxfId="0" operator="equal" stopIfTrue="1">
      <formula>0</formula>
    </cfRule>
  </conditionalFormatting>
  <conditionalFormatting sqref="B254">
    <cfRule type="cellIs" priority="2006" dxfId="0" operator="equal" stopIfTrue="1">
      <formula>0</formula>
    </cfRule>
  </conditionalFormatting>
  <conditionalFormatting sqref="A255">
    <cfRule type="cellIs" priority="1981" dxfId="0" operator="equal" stopIfTrue="1">
      <formula>0</formula>
    </cfRule>
  </conditionalFormatting>
  <conditionalFormatting sqref="B255">
    <cfRule type="cellIs" priority="1979" dxfId="0" operator="equal" stopIfTrue="1">
      <formula>0</formula>
    </cfRule>
  </conditionalFormatting>
  <conditionalFormatting sqref="A256">
    <cfRule type="cellIs" priority="1972" dxfId="0" operator="equal" stopIfTrue="1">
      <formula>0</formula>
    </cfRule>
  </conditionalFormatting>
  <conditionalFormatting sqref="B256">
    <cfRule type="cellIs" priority="1970" dxfId="0" operator="equal" stopIfTrue="1">
      <formula>0</formula>
    </cfRule>
  </conditionalFormatting>
  <conditionalFormatting sqref="A257">
    <cfRule type="cellIs" priority="721" dxfId="0" operator="equal" stopIfTrue="1">
      <formula>0</formula>
    </cfRule>
  </conditionalFormatting>
  <conditionalFormatting sqref="B257">
    <cfRule type="cellIs" priority="720" dxfId="0" operator="equal" stopIfTrue="1">
      <formula>0</formula>
    </cfRule>
  </conditionalFormatting>
  <conditionalFormatting sqref="A258:B258">
    <cfRule type="cellIs" priority="1240" dxfId="0" operator="equal" stopIfTrue="1">
      <formula>0</formula>
    </cfRule>
  </conditionalFormatting>
  <conditionalFormatting sqref="A259:B259">
    <cfRule type="cellIs" priority="3045" dxfId="0" operator="equal" stopIfTrue="1">
      <formula>0</formula>
    </cfRule>
  </conditionalFormatting>
  <conditionalFormatting sqref="A260:B260">
    <cfRule type="cellIs" priority="714" dxfId="0" operator="equal" stopIfTrue="1">
      <formula>0</formula>
    </cfRule>
  </conditionalFormatting>
  <conditionalFormatting sqref="A261:B261">
    <cfRule type="cellIs" priority="710" dxfId="0" operator="equal" stopIfTrue="1">
      <formula>0</formula>
    </cfRule>
  </conditionalFormatting>
  <conditionalFormatting sqref="A262:B262">
    <cfRule type="cellIs" priority="706" dxfId="0" operator="equal" stopIfTrue="1">
      <formula>0</formula>
    </cfRule>
  </conditionalFormatting>
  <conditionalFormatting sqref="A263:B263">
    <cfRule type="cellIs" priority="702" dxfId="0" operator="equal" stopIfTrue="1">
      <formula>0</formula>
    </cfRule>
  </conditionalFormatting>
  <conditionalFormatting sqref="A264">
    <cfRule type="cellIs" priority="1963" dxfId="0" operator="equal" stopIfTrue="1">
      <formula>0</formula>
    </cfRule>
  </conditionalFormatting>
  <conditionalFormatting sqref="B264">
    <cfRule type="cellIs" priority="1961" dxfId="0" operator="equal" stopIfTrue="1">
      <formula>0</formula>
    </cfRule>
  </conditionalFormatting>
  <conditionalFormatting sqref="A265">
    <cfRule type="cellIs" priority="1954" dxfId="0" operator="equal" stopIfTrue="1">
      <formula>0</formula>
    </cfRule>
  </conditionalFormatting>
  <conditionalFormatting sqref="B265">
    <cfRule type="cellIs" priority="1952" dxfId="0" operator="equal" stopIfTrue="1">
      <formula>0</formula>
    </cfRule>
  </conditionalFormatting>
  <conditionalFormatting sqref="A266:B266">
    <cfRule type="cellIs" priority="1235" dxfId="0" operator="equal" stopIfTrue="1">
      <formula>0</formula>
    </cfRule>
  </conditionalFormatting>
  <conditionalFormatting sqref="A267:B267">
    <cfRule type="cellIs" priority="3029" dxfId="0" operator="equal" stopIfTrue="1">
      <formula>0</formula>
    </cfRule>
  </conditionalFormatting>
  <conditionalFormatting sqref="A268:B268">
    <cfRule type="cellIs" priority="698" dxfId="0" operator="equal" stopIfTrue="1">
      <formula>0</formula>
    </cfRule>
  </conditionalFormatting>
  <conditionalFormatting sqref="A269:B269">
    <cfRule type="cellIs" priority="694" dxfId="0" operator="equal" stopIfTrue="1">
      <formula>0</formula>
    </cfRule>
  </conditionalFormatting>
  <conditionalFormatting sqref="A270:B270">
    <cfRule type="cellIs" priority="690" dxfId="0" operator="equal" stopIfTrue="1">
      <formula>0</formula>
    </cfRule>
  </conditionalFormatting>
  <conditionalFormatting sqref="A271">
    <cfRule type="cellIs" priority="1900" dxfId="0" operator="equal" stopIfTrue="1">
      <formula>0</formula>
    </cfRule>
  </conditionalFormatting>
  <conditionalFormatting sqref="B271">
    <cfRule type="cellIs" priority="1898" dxfId="0" operator="equal" stopIfTrue="1">
      <formula>0</formula>
    </cfRule>
  </conditionalFormatting>
  <conditionalFormatting sqref="A272:B272">
    <cfRule type="cellIs" priority="3025" dxfId="0" operator="equal" stopIfTrue="1">
      <formula>0</formula>
    </cfRule>
  </conditionalFormatting>
  <conditionalFormatting sqref="A273">
    <cfRule type="cellIs" priority="1864" dxfId="0" operator="equal" stopIfTrue="1">
      <formula>0</formula>
    </cfRule>
  </conditionalFormatting>
  <conditionalFormatting sqref="B273">
    <cfRule type="cellIs" priority="1862" dxfId="0" operator="equal" stopIfTrue="1">
      <formula>0</formula>
    </cfRule>
  </conditionalFormatting>
  <conditionalFormatting sqref="A274">
    <cfRule type="cellIs" priority="1855" dxfId="0" operator="equal" stopIfTrue="1">
      <formula>0</formula>
    </cfRule>
  </conditionalFormatting>
  <conditionalFormatting sqref="B274">
    <cfRule type="cellIs" priority="1853" dxfId="0" operator="equal" stopIfTrue="1">
      <formula>0</formula>
    </cfRule>
  </conditionalFormatting>
  <conditionalFormatting sqref="C274">
    <cfRule type="cellIs" priority="5" dxfId="0" operator="equal" stopIfTrue="1">
      <formula>0</formula>
    </cfRule>
  </conditionalFormatting>
  <conditionalFormatting sqref="A275:B275">
    <cfRule type="cellIs" priority="3021" dxfId="0" operator="equal" stopIfTrue="1">
      <formula>0</formula>
    </cfRule>
  </conditionalFormatting>
  <conditionalFormatting sqref="C275">
    <cfRule type="cellIs" priority="4" dxfId="0" operator="equal" stopIfTrue="1">
      <formula>0</formula>
    </cfRule>
  </conditionalFormatting>
  <conditionalFormatting sqref="A276">
    <cfRule type="cellIs" priority="1846" dxfId="0" operator="equal" stopIfTrue="1">
      <formula>0</formula>
    </cfRule>
  </conditionalFormatting>
  <conditionalFormatting sqref="B276">
    <cfRule type="cellIs" priority="1844" dxfId="0" operator="equal" stopIfTrue="1">
      <formula>0</formula>
    </cfRule>
  </conditionalFormatting>
  <conditionalFormatting sqref="A277">
    <cfRule type="cellIs" priority="1837" dxfId="0" operator="equal" stopIfTrue="1">
      <formula>0</formula>
    </cfRule>
  </conditionalFormatting>
  <conditionalFormatting sqref="B277">
    <cfRule type="cellIs" priority="1835" dxfId="0" operator="equal" stopIfTrue="1">
      <formula>0</formula>
    </cfRule>
  </conditionalFormatting>
  <conditionalFormatting sqref="A278">
    <cfRule type="cellIs" priority="683" dxfId="0" operator="equal" stopIfTrue="1">
      <formula>0</formula>
    </cfRule>
  </conditionalFormatting>
  <conditionalFormatting sqref="B278">
    <cfRule type="cellIs" priority="682" dxfId="0" operator="equal" stopIfTrue="1">
      <formula>0</formula>
    </cfRule>
  </conditionalFormatting>
  <conditionalFormatting sqref="A279">
    <cfRule type="cellIs" priority="675" dxfId="0" operator="equal" stopIfTrue="1">
      <formula>0</formula>
    </cfRule>
  </conditionalFormatting>
  <conditionalFormatting sqref="B279">
    <cfRule type="cellIs" priority="674" dxfId="0" operator="equal" stopIfTrue="1">
      <formula>0</formula>
    </cfRule>
  </conditionalFormatting>
  <conditionalFormatting sqref="A280:B280">
    <cfRule type="cellIs" priority="665" dxfId="0" operator="equal" stopIfTrue="1">
      <formula>0</formula>
    </cfRule>
  </conditionalFormatting>
  <conditionalFormatting sqref="A281:B281">
    <cfRule type="cellIs" priority="1230" dxfId="0" operator="equal" stopIfTrue="1">
      <formula>0</formula>
    </cfRule>
  </conditionalFormatting>
  <conditionalFormatting sqref="A282">
    <cfRule type="cellIs" priority="1828" dxfId="0" operator="equal" stopIfTrue="1">
      <formula>0</formula>
    </cfRule>
  </conditionalFormatting>
  <conditionalFormatting sqref="B282">
    <cfRule type="cellIs" priority="1826" dxfId="0" operator="equal" stopIfTrue="1">
      <formula>0</formula>
    </cfRule>
  </conditionalFormatting>
  <conditionalFormatting sqref="A283">
    <cfRule type="cellIs" priority="658" dxfId="0" operator="equal" stopIfTrue="1">
      <formula>0</formula>
    </cfRule>
  </conditionalFormatting>
  <conditionalFormatting sqref="B283">
    <cfRule type="cellIs" priority="657" dxfId="0" operator="equal" stopIfTrue="1">
      <formula>0</formula>
    </cfRule>
  </conditionalFormatting>
  <conditionalFormatting sqref="A25:A26">
    <cfRule type="cellIs" priority="2818" dxfId="0" operator="equal" stopIfTrue="1">
      <formula>0</formula>
    </cfRule>
  </conditionalFormatting>
  <conditionalFormatting sqref="A50:A52">
    <cfRule type="cellIs" priority="2764" dxfId="0" operator="equal" stopIfTrue="1">
      <formula>0</formula>
    </cfRule>
  </conditionalFormatting>
  <conditionalFormatting sqref="A177:A178">
    <cfRule type="cellIs" priority="2269" dxfId="0" operator="equal" stopIfTrue="1">
      <formula>0</formula>
    </cfRule>
  </conditionalFormatting>
  <conditionalFormatting sqref="A238:A239">
    <cfRule type="cellIs" priority="2044" dxfId="0" operator="equal" stopIfTrue="1">
      <formula>0</formula>
    </cfRule>
  </conditionalFormatting>
  <conditionalFormatting sqref="C16:C17">
    <cfRule type="cellIs" priority="2902" dxfId="0" operator="equal" stopIfTrue="1">
      <formula>0</formula>
    </cfRule>
  </conditionalFormatting>
  <conditionalFormatting sqref="C19:C22">
    <cfRule type="cellIs" priority="2857" dxfId="0" operator="equal" stopIfTrue="1">
      <formula>0</formula>
    </cfRule>
  </conditionalFormatting>
  <conditionalFormatting sqref="C23:C24">
    <cfRule type="cellIs" priority="2830" dxfId="0" operator="equal" stopIfTrue="1">
      <formula>0</formula>
    </cfRule>
  </conditionalFormatting>
  <conditionalFormatting sqref="C25:C26">
    <cfRule type="cellIs" priority="2812" dxfId="0" operator="equal" stopIfTrue="1">
      <formula>0</formula>
    </cfRule>
  </conditionalFormatting>
  <conditionalFormatting sqref="C27:C31">
    <cfRule type="cellIs" priority="21" dxfId="0" operator="equal" stopIfTrue="1">
      <formula>0</formula>
    </cfRule>
  </conditionalFormatting>
  <conditionalFormatting sqref="C32:C47">
    <cfRule type="cellIs" priority="20" dxfId="0" operator="equal" stopIfTrue="1">
      <formula>0</formula>
    </cfRule>
  </conditionalFormatting>
  <conditionalFormatting sqref="C50:C60">
    <cfRule type="cellIs" priority="17" dxfId="0" operator="equal" stopIfTrue="1">
      <formula>0</formula>
    </cfRule>
  </conditionalFormatting>
  <conditionalFormatting sqref="C61:C67">
    <cfRule type="cellIs" priority="3306" dxfId="0" operator="equal" stopIfTrue="1">
      <formula>0</formula>
    </cfRule>
  </conditionalFormatting>
  <conditionalFormatting sqref="C68:C81">
    <cfRule type="cellIs" priority="16" dxfId="0" operator="equal" stopIfTrue="1">
      <formula>0</formula>
    </cfRule>
  </conditionalFormatting>
  <conditionalFormatting sqref="C82:C97">
    <cfRule type="cellIs" priority="15" dxfId="0" operator="equal" stopIfTrue="1">
      <formula>0</formula>
    </cfRule>
  </conditionalFormatting>
  <conditionalFormatting sqref="C98:C140">
    <cfRule type="cellIs" priority="14" dxfId="0" operator="equal" stopIfTrue="1">
      <formula>0</formula>
    </cfRule>
  </conditionalFormatting>
  <conditionalFormatting sqref="C141:C162">
    <cfRule type="cellIs" priority="13" dxfId="0" operator="equal" stopIfTrue="1">
      <formula>0</formula>
    </cfRule>
  </conditionalFormatting>
  <conditionalFormatting sqref="C163:C194">
    <cfRule type="cellIs" priority="12" dxfId="0" operator="equal" stopIfTrue="1">
      <formula>0</formula>
    </cfRule>
  </conditionalFormatting>
  <conditionalFormatting sqref="C195:C234">
    <cfRule type="cellIs" priority="11" dxfId="0" operator="equal" stopIfTrue="1">
      <formula>0</formula>
    </cfRule>
  </conditionalFormatting>
  <conditionalFormatting sqref="C235:C239">
    <cfRule type="cellIs" priority="10" dxfId="0" operator="equal" stopIfTrue="1">
      <formula>0</formula>
    </cfRule>
  </conditionalFormatting>
  <conditionalFormatting sqref="C240:C258">
    <cfRule type="cellIs" priority="9" dxfId="0" operator="equal" stopIfTrue="1">
      <formula>0</formula>
    </cfRule>
  </conditionalFormatting>
  <conditionalFormatting sqref="C259:C266">
    <cfRule type="cellIs" priority="8" dxfId="0" operator="equal" stopIfTrue="1">
      <formula>0</formula>
    </cfRule>
  </conditionalFormatting>
  <conditionalFormatting sqref="C267:C271">
    <cfRule type="cellIs" priority="7" dxfId="0" operator="equal" stopIfTrue="1">
      <formula>0</formula>
    </cfRule>
  </conditionalFormatting>
  <conditionalFormatting sqref="C272:C273">
    <cfRule type="cellIs" priority="6" dxfId="0" operator="equal" stopIfTrue="1">
      <formula>0</formula>
    </cfRule>
  </conditionalFormatting>
  <conditionalFormatting sqref="C276:C281">
    <cfRule type="cellIs" priority="3" dxfId="0" operator="equal" stopIfTrue="1">
      <formula>0</formula>
    </cfRule>
  </conditionalFormatting>
  <conditionalFormatting sqref="C282:C283">
    <cfRule type="cellIs" priority="2" dxfId="0" operator="equal" stopIfTrue="1">
      <formula>0</formula>
    </cfRule>
  </conditionalFormatting>
  <conditionalFormatting sqref="A36:A37 B36">
    <cfRule type="cellIs" priority="1740" dxfId="0" operator="equal" stopIfTrue="1">
      <formula>0</formula>
    </cfRule>
  </conditionalFormatting>
  <printOptions horizontalCentered="1"/>
  <pageMargins left="0.16875" right="0.16875" top="0.46041666666666664" bottom="0.42083333333333334" header="0.3576388888888889" footer="0.18888888888888888"/>
  <pageSetup errors="blank"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I6" sqref="I6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707</v>
      </c>
    </row>
    <row r="2" ht="13.5">
      <c r="A2" s="2" t="s">
        <v>708</v>
      </c>
    </row>
    <row r="3" spans="1:3" ht="13.5">
      <c r="A3" s="3" t="s">
        <v>709</v>
      </c>
      <c r="C3" s="4" t="s">
        <v>710</v>
      </c>
    </row>
    <row r="4" ht="12.75">
      <c r="A4" s="3" t="e">
        <v>#N/A</v>
      </c>
    </row>
    <row r="6" ht="13.5"/>
    <row r="7" ht="12.75">
      <c r="A7" s="5" t="s">
        <v>711</v>
      </c>
    </row>
    <row r="8" ht="12.75">
      <c r="A8" s="6" t="s">
        <v>712</v>
      </c>
    </row>
    <row r="9" ht="12.75">
      <c r="A9" s="7" t="s">
        <v>713</v>
      </c>
    </row>
    <row r="10" ht="12.75">
      <c r="A10" s="6" t="s">
        <v>714</v>
      </c>
    </row>
    <row r="11" ht="13.5">
      <c r="A11" s="8" t="s">
        <v>715</v>
      </c>
    </row>
    <row r="13" ht="13.5"/>
    <row r="14" ht="13.5">
      <c r="A14" s="4" t="s">
        <v>716</v>
      </c>
    </row>
    <row r="16" ht="13.5"/>
    <row r="17" ht="13.5">
      <c r="C17" s="4" t="s">
        <v>717</v>
      </c>
    </row>
    <row r="20" ht="12.75">
      <c r="A20" s="9" t="s">
        <v>718</v>
      </c>
    </row>
    <row r="21" ht="14.25">
      <c r="C21" s="10"/>
    </row>
    <row r="26" ht="13.5">
      <c r="C26" s="11" t="s">
        <v>719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云海</cp:lastModifiedBy>
  <cp:lastPrinted>2020-10-19T06:43:27Z</cp:lastPrinted>
  <dcterms:created xsi:type="dcterms:W3CDTF">2013-03-20T03:01:45Z</dcterms:created>
  <dcterms:modified xsi:type="dcterms:W3CDTF">2023-08-21T08:19:32Z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1CF5836B7477463C852A1BE9C57AA935</vt:lpwstr>
  </property>
</Properties>
</file>