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1"/>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'区重点'!$A$1:$C$343</definedName>
    <definedName name="_xlnm.Print_Area" localSheetId="1">'省重点'!$A$1:$C$11</definedName>
    <definedName name="_xlnm.Print_Area" localSheetId="2">'市重点'!$A$1:$C$107</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'区重点'!$A$1:$C$316</definedName>
    <definedName name="Z_2BC71481_5917_49C7_990B_43A1D4C20A44_.wvu.FilterData" localSheetId="2" hidden="1">'市重点'!$A$1:$C$118</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'区重点'!$A$1:$C$316</definedName>
    <definedName name="Z_5B2FCBA0_280F_4BA7_A55B_87EB7811F15E_.wvu.FilterData" localSheetId="2" hidden="1">'市重点'!$A$1:$C$118</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'区重点'!$A$1:$C$316</definedName>
    <definedName name="Z_F278B177_1435_472B_AD1C_751590E3438E_.wvu.FilterData" localSheetId="2" hidden="1">'市重点'!$A$1:$C$118</definedName>
    <definedName name="Z_F278B177_1435_472B_AD1C_751590E3438E_.wvu.PrintArea" localSheetId="3" hidden="1">'区重点'!$A$1:$C$316</definedName>
    <definedName name="Z_F278B177_1435_472B_AD1C_751590E3438E_.wvu.PrintArea" localSheetId="2" hidden="1">'市重点'!$A$1:$C$118</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'市重点'!$A$2:$C$118</definedName>
    <definedName name="_xlnm._FilterDatabase" localSheetId="3" hidden="1">'区重点'!$A$2:$C$343</definedName>
  </definedNames>
  <calcPr fullCalcOnLoad="1"/>
</workbook>
</file>

<file path=xl/sharedStrings.xml><?xml version="1.0" encoding="utf-8"?>
<sst xmlns="http://schemas.openxmlformats.org/spreadsheetml/2006/main" count="957" uniqueCount="774">
  <si>
    <t>2022年 1-12月省重点项目进展情况</t>
  </si>
  <si>
    <t>序号</t>
  </si>
  <si>
    <t>项目名称</t>
  </si>
  <si>
    <t>目前进展情况</t>
  </si>
  <si>
    <t>马尾源洪冷冻食品园项目</t>
  </si>
  <si>
    <t>部分大土方已开挖至底板底支护冠梁土方继续外运、支护、冠梁完成，第一道锚索全部完成，第二道锚索正在施工,静载实验：冷库已完成，厂房完成4根.塔吊：2#塔吊安装完成，完成四方验收。喷锚已完成。目前正在进行1#楼、2#楼四层墙柱、五层梁板钢筋施工.</t>
  </si>
  <si>
    <t>马尾御金冷链水产加工物流产业园项目</t>
  </si>
  <si>
    <t>1、1-1#冷库库体1-4层砌体完成；
2、1-2#冷库库体1-5层砌体完成；
3、1-3#厂房2层、3层、4层砌体完成；
4、2#楼三层结构、四层结构完成；
5、3#楼一层、二层、三层结构完成。
因企业控股投资方与运营商福建承科水产实业有限公司涉法涉案，造成福建御金保宏供应链管理有限公司企业法人、股东及管理团队被公安机关查办。企业无法运转，目前项目处于停工状态。</t>
  </si>
  <si>
    <t>马尾龙净水环境科技园</t>
  </si>
  <si>
    <t>新大陆环保在进行2#厂房改造提升施工，已完成80%工程量，同时，在进行4#厂房建设方案设计工作。</t>
  </si>
  <si>
    <t>▲马尾优你康隐形眼镜生产项目</t>
  </si>
  <si>
    <t>第四生产线安装调试已完成：。1、制镜二号机、水化二号机已调试完成。2、目前第四条生产线机器设备已总体完成安装调试。3、智能软件设备联网已完成安装调试。4、第五条生产线设备已采购到位，正在筹备第五条生产线安装。</t>
  </si>
  <si>
    <t>福州福光精密及超精密光学加工实验中心建设项目</t>
  </si>
  <si>
    <t>项目已完成设备安装工作及尾款支付工作，现已竣工投产。</t>
  </si>
  <si>
    <t>福州（马尾）万洋众创城</t>
  </si>
  <si>
    <t>项目（A地块）：已全部落架完成.已竣工。（B-1地块）：室外管网施工。C地块正在进行主体施工。</t>
  </si>
  <si>
    <t>马尾区港口路下穿及市政基础设施配套工程</t>
  </si>
  <si>
    <t>马江渡站完成围护结构、暗挖段上台阶二衬结构，正在进行车站暗挖段下台阶石方爆破施工；船政文化城站完成全部围护结构，正在进行主体结构施工；罗星塔站主体结构已封顶；下穿工程正在进行基坑土石方开挖、主体结构等施工；船罗区间双线已贯通，联络通道主体已完成；马船区间正在进行左线盾构施工。</t>
  </si>
  <si>
    <t>联东U谷·福州物联网产业园（一期）</t>
  </si>
  <si>
    <t>项目已竣工并投入使用。</t>
  </si>
  <si>
    <t>船政文化马尾造船厂片区保护建设工程</t>
  </si>
  <si>
    <t>1、已完成机装课仓库、起运车班组、18#管加课、78号楼、变电站等9栋建筑整体改造施工；
2、综合仓库外立面改造全部完成;
3、完成1866广场、飞机下水广场、滨江商业广场、蒸汽广场等核心区景观建设和夜景灯光等建设内容及园区主道路区域内管综施工;
4、完成低水驳岸提升加固总长约 1km；
5、15#管加课已进入扫尾施工，景观入口大门围栏已安装、大门施工完成；
6、永久用电供电变更方案电业局已批复，已推进电缆管沟开挖工作及高低压柜安装施工，已完成整体进度60%。
7、3000t辅助用房完成90%，基础加固完成100%，柱梁加固完成100%。</t>
  </si>
  <si>
    <t>2022年 1-12月市重点项目进展情况</t>
  </si>
  <si>
    <t>项目最新进展情况</t>
  </si>
  <si>
    <t>下德郡</t>
  </si>
  <si>
    <t xml:space="preserve">项目已竣工。         </t>
  </si>
  <si>
    <t>滨海浅水湾</t>
  </si>
  <si>
    <t>地下室砌体施工完成；1#、5#～9#、11#、12#楼砌体施工完成，内外墙抹灰完成、外墙腻子施工完成，水电管线安装完成70%，消防管安装20%，落架完成，2#3#10#楼砌体施工完成，内外墙抹灰完成、外墙腻子施工完成，水电管线安装完成60%，消防管安装20%。</t>
  </si>
  <si>
    <t>大昌盛水产饲料生产</t>
  </si>
  <si>
    <t>已竣工验收</t>
  </si>
  <si>
    <t>福建师大二附小扩容项目</t>
  </si>
  <si>
    <t>1.地下室外墙防水施工完成，基坑支护钢板桩拆除完成，基坑土方回填完成；
2.地下室斜坡道梁板混凝土浇筑完成；
3.开始上部施工。</t>
  </si>
  <si>
    <t>福州市马尾第二实验小学</t>
  </si>
  <si>
    <t>项目已竣工。</t>
  </si>
  <si>
    <t>高新工业园区上下德朏头片区路网工程(一期)</t>
  </si>
  <si>
    <t>项目已完工</t>
  </si>
  <si>
    <t>高新工业园区铁南东路二期道路工程</t>
  </si>
  <si>
    <t>海运集团生产调度中心建设项目</t>
  </si>
  <si>
    <t>基于物联网的国际生态旅游岛智慧管理项目(数字琅岐)</t>
  </si>
  <si>
    <t>该项目已完成，开始运行。</t>
  </si>
  <si>
    <t>琅岐小康路</t>
  </si>
  <si>
    <t>项目已竣工通车。</t>
  </si>
  <si>
    <t>琅岐镇中心区水系整治工程</t>
  </si>
  <si>
    <t>截污管道累计完成5080米，完成总量63%。其中坊下河累计完成916米，红旗河截污管道累计完成1463米，土头尾河846米,下岐河292米，土头尾暗涵管道900米，连般河618米。</t>
  </si>
  <si>
    <t>马尾区水利工程综合整治工程</t>
  </si>
  <si>
    <t>亭江镇排洪渠：完成水闸及泵站的建设任务的90%，完成排洪渠整治工作的80%。</t>
  </si>
  <si>
    <t>马尾园林绿化提升工程</t>
  </si>
  <si>
    <t>2022年马尾园林绿化提升工程基本完成，进入养护阶段。</t>
  </si>
  <si>
    <t>名城港湾三区</t>
  </si>
  <si>
    <t xml:space="preserve">项目已全部竣工         </t>
  </si>
  <si>
    <t>璞悦湾</t>
  </si>
  <si>
    <t xml:space="preserve">项目已全部竣工。               </t>
  </si>
  <si>
    <t>青洲片棚户区改造及安置房项目</t>
  </si>
  <si>
    <t xml:space="preserve">项目已基本完工。               </t>
  </si>
  <si>
    <t>三木中心</t>
  </si>
  <si>
    <t>沈海高速复线连接线道路工程</t>
  </si>
  <si>
    <t>天马紫阙湾</t>
  </si>
  <si>
    <t>万科臻麓园</t>
  </si>
  <si>
    <t xml:space="preserve">主体结构施工                      </t>
  </si>
  <si>
    <t>北轩海产品深加工</t>
  </si>
  <si>
    <t>项目现场施工人员及机械设备已进场，正在进行冷库车间基础面至首层梁板施工70%。</t>
  </si>
  <si>
    <t>福州经济技术开发区铁路沿线环境综合整治项目</t>
  </si>
  <si>
    <t>正在进行葆桢路至三江口桥段地面清树木移植、挡墙建设及园路铺设。项目室内建筑改造已完成大部分</t>
  </si>
  <si>
    <t>和信钢木家具制造改扩建</t>
  </si>
  <si>
    <t>完成2幢生产车间和1幢宿舍楼桩基施工。正在进行6#楼完成基础五层砼浇筑35%、安全防护设施进展。</t>
  </si>
  <si>
    <t>华丰贺氏烘焙食品中心</t>
  </si>
  <si>
    <t>精密电子光圈项目</t>
  </si>
  <si>
    <t>项目已基本完成地下室爆破施工，准备进行地下室开挖施工。</t>
  </si>
  <si>
    <t>琅岐岛城建基础设施工程包</t>
  </si>
  <si>
    <t>龙鼓度假区提升改造工程：古尾山道路（一期）路段埋入HDPE污水管500米，占总量50%；通信管埋入360米，占总量58%；预制混凝土井埋入24座，占总量46%；通信检查井埋入13座，占总量20%。</t>
  </si>
  <si>
    <t>马尾区船政文化旅游配套工程包</t>
  </si>
  <si>
    <t>永电接入75%，主入口台阶改造100%，周边路面改造完成100%，夜景灯光完成100%，三层立面完成100%。</t>
  </si>
  <si>
    <t>马尾区教育工程包</t>
  </si>
  <si>
    <t>马尾区民政民生设施工程包</t>
  </si>
  <si>
    <t>马尾镇船政社区长者食堂已完成建设，正在筹备开业。凯隆社区、滨东社区、滨西社区、滨江社区长者食堂正在采购设施设备。</t>
  </si>
  <si>
    <t>麦香淀粉制品深加工</t>
  </si>
  <si>
    <t>已完工</t>
  </si>
  <si>
    <t>昇兴制罐SA线、彩印B线等技术改造</t>
  </si>
  <si>
    <t>生产线改造已完成，设备已投付使用进行生产。</t>
  </si>
  <si>
    <t>新能源汽车电池智能制造装备及智能电站变流控制系统产业化项目</t>
  </si>
  <si>
    <t>信通游艇(二期)</t>
  </si>
  <si>
    <t>已完成所有楼宇外墙涂料、内墙涂料，消防班组风管安装、消火栓整体安装。所有电梯已进场，已安装完成。配电箱、桥架、灯具、面板、给、排水、系统布线、制作吊架安装管道支架、智能化支架、桥架安装都已完成。</t>
  </si>
  <si>
    <t>中交产投福州马尾冷链枢纽（汉吉斯）项目</t>
  </si>
  <si>
    <t>下德佳园</t>
  </si>
  <si>
    <t>地下室刮腻子，地下室水电桥架管道安装；1#楼9层外墙面粉刷，1#楼23层地面找平，1#楼14层楼梯间刮腻子；2#楼7层抗裂砂浆包边，2#楼2层内墙面粉刷，2#楼10层12层室内窗边粉刷，2#楼14层窗户固定玻璃安装，2#楼21层水电管道安装。</t>
  </si>
  <si>
    <t>扬帆厂区改扩建</t>
  </si>
  <si>
    <t>1#、2#厂房改建完成；完成3#厂房主体工程65%。</t>
  </si>
  <si>
    <t>阳光学院七期</t>
  </si>
  <si>
    <t>1.一标段三栋楼6#、7#、8#楼综合验收完成；
2.二标段3-1号楼、3-2号楼、4号楼、5号楼综合验收完成。</t>
  </si>
  <si>
    <t>长安工业园区洪塘路道路工程(一期)</t>
  </si>
  <si>
    <t>路基施工</t>
  </si>
  <si>
    <t>光电子关键与核心元器件建设（增资）项目</t>
  </si>
  <si>
    <t>已竣工投产。</t>
  </si>
  <si>
    <t>已竣工。</t>
  </si>
  <si>
    <t>金象公馆</t>
  </si>
  <si>
    <t>工程扫尾阶段</t>
  </si>
  <si>
    <t>马江工业园区济安东路道路工程</t>
  </si>
  <si>
    <t>马尾上下德朏头片区排水整治工程</t>
  </si>
  <si>
    <t>马尾区亭江镇排洪渠整治工程(亭江中心区山洪排涝二期)</t>
  </si>
  <si>
    <t>福州开发区长安片区防洪排涝工程</t>
  </si>
  <si>
    <t>雨水管道完成约1000米，污水管105米；1#泵站完成90%；2#泵站完成65%；3#泵站完成40%。</t>
  </si>
  <si>
    <t>海上风电智能运维信息化系统</t>
  </si>
  <si>
    <t>精密及超精密光学加工实验中心建设项目二期</t>
  </si>
  <si>
    <t/>
  </si>
  <si>
    <t>表面安装高分子片式固体电容器技改项目</t>
  </si>
  <si>
    <t>项目已完成厂房改造及产线技改设备购置安装工作，产线已基本调试完成，项目已竣工。</t>
  </si>
  <si>
    <t>漆包线设备置换更新项目</t>
  </si>
  <si>
    <t>项目现已竣工投产并投入使用。</t>
  </si>
  <si>
    <t>海峡高新双创产业园标准化建设提升改造项目</t>
  </si>
  <si>
    <t>标准厂房及生活配套设施已建设完毕，生活配套商户已入驻，正在对接新能源、新材料及相关的产业项目。</t>
  </si>
  <si>
    <t>中铝瑞闽装备强化提升及智能化改造项目</t>
  </si>
  <si>
    <t>纵剪出口张力装置设备精度提升技术改造，熔铸工厂熔炼炉全氧燃烧技术改造</t>
  </si>
  <si>
    <t>装配式钢结构产业基地</t>
  </si>
  <si>
    <t>涂装生产线技术改造，建设组立机、矫正机成套加工生产线。</t>
  </si>
  <si>
    <t>福祥包装瓦楞纸箱印刷模切生产线</t>
  </si>
  <si>
    <t>瓦楞纸箱彩印开槽模切全自动生产线已建设完毕，生产线已投入使用。</t>
  </si>
  <si>
    <t>福建冠百嘉金属制品有限公司厂线改扩建</t>
  </si>
  <si>
    <t>项目现场正在进行墙面内墙抹灰、地面3层~4层墙面三遍腻子25%；第6层外墙4层腻子施工、；外墙真石漆正在施工55%。</t>
  </si>
  <si>
    <t>好鲜荪生态菌菇农业创意园</t>
  </si>
  <si>
    <t>进一步推进车间、冷冻室、烘干房等建筑物的室内装修工程。</t>
  </si>
  <si>
    <t>永格农业配套科技产业基地</t>
  </si>
  <si>
    <t>进一步推进生产基地及相关建筑物的室内装修工程。</t>
  </si>
  <si>
    <t>马尾区园区基础设施建设提升工程</t>
  </si>
  <si>
    <t>已完成铁南东路桥台及预制梁施工，目前正在进行箱梁施工，完成90%；电力管沟施工完成70%及人行道铺设工作。</t>
  </si>
  <si>
    <t>马尾区社会福利中心提升工程</t>
  </si>
  <si>
    <t>已完成剩余疗养房装修，内部家具，外部修缮，园林养护，工程已竣工。</t>
  </si>
  <si>
    <t>华闽超低温海洋食品加工</t>
  </si>
  <si>
    <t>项目现场冷库基础水泥搅拌桩加固处理工程，已完成基坑边坡及降水工程，正在进行冷库车间四层梁板施工中。桩基引孔及引孔中粗砂回填。2、生产车间屋面梁板施工及地下室外墙防水工程施工35%。</t>
  </si>
  <si>
    <t>罗岐新苑</t>
  </si>
  <si>
    <t>主楼冲孔灌注桩已经全部完成，主楼桩基检测完成30%。</t>
  </si>
  <si>
    <t>西亭康城二期</t>
  </si>
  <si>
    <t>正在进行桩基施工，其中：灌注桩总桩数134根，已完成95%；预制管桩总桩数133根，已完成。</t>
  </si>
  <si>
    <t>福州(马尾)万洋众创城三期</t>
  </si>
  <si>
    <t>青春美寓</t>
  </si>
  <si>
    <t>冲孔桩总桩数199根，累计已完成桩基工程量97%，6根桩受木构影响无法施工；三区土方开挖工程量完成90%，一区开始土方开挖。</t>
  </si>
  <si>
    <t>名城港湾十区</t>
  </si>
  <si>
    <t>上部结构施工.，同时进行周边道路施工中。</t>
  </si>
  <si>
    <t>福州经济技术开发区高新工业园区排水管网工程(一期)</t>
  </si>
  <si>
    <t xml:space="preserve">高新开挖修复雨污水管完成量约4160米；非开挖修复约完成2250米；局部树脂固化修复，137环 ；修复前排查10680M </t>
  </si>
  <si>
    <t>福州经济技术开发区马江园区青洲污水处理厂一号污水泵站及周边配套管网工程</t>
  </si>
  <si>
    <t>前期围墙已拆除，一标段泵站正在清单控制价审核，2标段：管道部分正在进行施工图设计</t>
  </si>
  <si>
    <t>2022年马尾区智慧公园建设项目</t>
  </si>
  <si>
    <t>2022年马尾区智慧公园建设项目完成总工程的120%.</t>
  </si>
  <si>
    <t>马尾区医院新建项目</t>
  </si>
  <si>
    <t>冲孔灌注桩已经全部完成，主楼桩基检测中。</t>
  </si>
  <si>
    <t>福州船政海洋(职业)大学马尾校区</t>
  </si>
  <si>
    <t>阳光学院商学院项目</t>
  </si>
  <si>
    <t>外墙面砖施工至35天开始施工，施工内容：校核洞口、门窗框固定、装饰管安装、缝缝隙填塞、打胶、玻璃、五金安装、成品保护</t>
  </si>
  <si>
    <t>建坂村铁路沿线生态景观提升项目</t>
  </si>
  <si>
    <t>亭江侨联联谊之家</t>
  </si>
  <si>
    <t>桩基施工以及基坑支护工作基本完成，完成总工程量的30%</t>
  </si>
  <si>
    <t>信通游艇湾酒店</t>
  </si>
  <si>
    <t>配套的基础设施建设及设备购置基本完成，项目已竣工。</t>
  </si>
  <si>
    <t>科立视研发中心(T2研发车间工程)</t>
  </si>
  <si>
    <t>磊丰智能家居研发中心</t>
  </si>
  <si>
    <t>项目施工人员及施工机械已进场，已完成桩基施工，正在进行主体工程建设25%。</t>
  </si>
  <si>
    <t>新德通易拉罐制造</t>
  </si>
  <si>
    <t>项目目前施工人员及施工机械已进场，正在进行改造施工55%。</t>
  </si>
  <si>
    <t>源融鑫现代冷链加工产业园</t>
  </si>
  <si>
    <t>项目现场施工人员及施工机械已到位，开始桩基施工中</t>
  </si>
  <si>
    <t>红光湖一号</t>
  </si>
  <si>
    <t>工地已围墙，施工人员、施工机械设备进场施工。</t>
  </si>
  <si>
    <t>沿山东路二期</t>
  </si>
  <si>
    <t>正在通信管网安装及管道土方回填，道路路基土方回填。</t>
  </si>
  <si>
    <t>新能源产业园</t>
  </si>
  <si>
    <t>1#楼结构封顶；
2#楼施工至地坪板；
3#、6#楼堆放桩基、暂无施工计划；
5#楼施工至三层板；
7#楼施工至地坪板；
8#楼施工至结构二层板。</t>
  </si>
  <si>
    <t>马尾道路路网建设提升工程</t>
  </si>
  <si>
    <t>福州经济技术开发区长安工业园区长盛路建设工程、十位一体道路工程、青州路南段工程、建坂路、上塘路等均已完工。</t>
  </si>
  <si>
    <t>马尾至一华伦新校区</t>
  </si>
  <si>
    <t xml:space="preserve">一期工程主体已全部结构封顶，室内外装修施工。
</t>
  </si>
  <si>
    <t>永鑫供应链货物仓储项目</t>
  </si>
  <si>
    <t>基础配套设施已完成，已竣工。</t>
  </si>
  <si>
    <t>船政世遗大型文艺表演中心</t>
  </si>
  <si>
    <t>1.完成外立面一层防火漆90%，2.场馆主入口台阶80%，3.周边路面改造85%，4.夜景灯完成78%，5.周边景观改造70%；6.推进电缆管沟开挖工作及高低压柜安装施工，已完成整体进度60%。</t>
  </si>
  <si>
    <t>数字云旷基于ASIC系统的区块链服务终端项目</t>
  </si>
  <si>
    <t>建坂北地块建设项目</t>
  </si>
  <si>
    <t>项目已开始拆迁，目前已完成拆迁总量的90%。</t>
  </si>
  <si>
    <t>龙门地块建设项目</t>
  </si>
  <si>
    <t>已开始着手实施征迁，因资金问题，目前进展较慢。</t>
  </si>
  <si>
    <t>两高以北地块建设项目</t>
  </si>
  <si>
    <t>项目现场施工人员及施工机械已到位，正在进行桩基施工</t>
  </si>
  <si>
    <t>长盈地块建设项目</t>
  </si>
  <si>
    <t>项目施工人员及机械设备已进场，正在进行桩基施工</t>
  </si>
  <si>
    <t>网讯地块建设项目</t>
  </si>
  <si>
    <t>上部结构主体施工中，同时进行周边周围道路建设。</t>
  </si>
  <si>
    <t>马尾院前路</t>
  </si>
  <si>
    <t>该项目处于前期阶段。</t>
  </si>
  <si>
    <t>省直机关保障房项目</t>
  </si>
  <si>
    <t>该项目处于谋划阶段。</t>
  </si>
  <si>
    <t>山水六旗文旅小镇</t>
  </si>
  <si>
    <t>马尾快安350105-KA-E-11地块</t>
  </si>
  <si>
    <t xml:space="preserve">未开工。               </t>
  </si>
  <si>
    <t>马尾快安350105-KA-L-11地块</t>
  </si>
  <si>
    <t xml:space="preserve">未开工。           </t>
  </si>
  <si>
    <t>国家骨干冷链物流基地核心功能区海洋产业园</t>
  </si>
  <si>
    <t>项目正在开展前期准备工作</t>
  </si>
  <si>
    <t>福州琅岐邮轮码头</t>
  </si>
  <si>
    <t>雁行江综合整治工程</t>
  </si>
  <si>
    <t>福光大口径透射式天文观测望远镜产业化项目</t>
  </si>
  <si>
    <t>项目在进行意向地块选址工作。</t>
  </si>
  <si>
    <t>环岛路四期(西段)</t>
  </si>
  <si>
    <t>西北湿地公园</t>
  </si>
  <si>
    <t>粤浦·马尾硬核科创云谷项目</t>
  </si>
  <si>
    <t>项目前期工作推进中。</t>
  </si>
  <si>
    <t>福州市琅岐星光湖片区综合工程</t>
  </si>
  <si>
    <t>琅岐大桥周边地块整治提升及利用开发项目</t>
  </si>
  <si>
    <t>项目正在进行前期工作</t>
  </si>
  <si>
    <t>西边路(高速以北段)道路工程</t>
  </si>
  <si>
    <t>福人智能家居示范园</t>
  </si>
  <si>
    <t>桥下空间改造工程包</t>
  </si>
  <si>
    <t>亭江防洪防潮工程(二期)</t>
  </si>
  <si>
    <t>2022年 1-12月区重点项目进展情况</t>
  </si>
  <si>
    <t>☆臻麓园</t>
  </si>
  <si>
    <t xml:space="preserve">上部结构施工。            </t>
  </si>
  <si>
    <t>☆名城港湾三区</t>
  </si>
  <si>
    <t>项目已全部竣工。</t>
  </si>
  <si>
    <t>☆三木中心</t>
  </si>
  <si>
    <t xml:space="preserve">所有楼栋主体施工中。          </t>
  </si>
  <si>
    <t>☆下德郡</t>
  </si>
  <si>
    <t>☆璞悦湾区</t>
  </si>
  <si>
    <t>外墙涂料75%，室外景观完成64%，室外管网完成79%。</t>
  </si>
  <si>
    <t>☆天马紫阙湾</t>
  </si>
  <si>
    <t xml:space="preserve">项目已完全停工。   </t>
  </si>
  <si>
    <t>香山海湾城</t>
  </si>
  <si>
    <t xml:space="preserve">内部粉刷及景观施工。   </t>
  </si>
  <si>
    <t>香海佳园（二期）</t>
  </si>
  <si>
    <t xml:space="preserve">项目已完全停工。     </t>
  </si>
  <si>
    <t>☆金象公馆</t>
  </si>
  <si>
    <t>8#、9#、10#楼主体施工中。</t>
  </si>
  <si>
    <t>福州地铁2号线东延线</t>
  </si>
  <si>
    <t>目前中间风井正在进行基坑冠梁施工，魁岐站、葆桢站、儒江站、青州站正在进行前期围挡和临建施工、下德站正在进行雨污水管线迁改.</t>
  </si>
  <si>
    <t>闽渔片区</t>
  </si>
  <si>
    <t xml:space="preserve">未开工。  </t>
  </si>
  <si>
    <t>建坂城市更新</t>
  </si>
  <si>
    <t>现场已拆除18栋，指挥部正在继续协商。</t>
  </si>
  <si>
    <t>☆福州（马尾）万洋众创城三期</t>
  </si>
  <si>
    <t>上部施工中。</t>
  </si>
  <si>
    <t>☆马尾快安350105-KA-E-11地块(网讯地块)</t>
  </si>
  <si>
    <t xml:space="preserve">上部结构施工中。    </t>
  </si>
  <si>
    <t>☆马尾快安350105-KA-L-11地块</t>
  </si>
  <si>
    <t xml:space="preserve">未开工。   </t>
  </si>
  <si>
    <t>☆名城港湾十区</t>
  </si>
  <si>
    <t xml:space="preserve">上部施工中 </t>
  </si>
  <si>
    <t>快安350105-KA-E-07-01地块</t>
  </si>
  <si>
    <t>魁岐地块5</t>
  </si>
  <si>
    <t>君竹佳园（福州机场高速二期1#地）安置房地块</t>
  </si>
  <si>
    <t>闽亭商住用地350105-CA-C-16地块（闽亭A地块）</t>
  </si>
  <si>
    <t>亭江商住用地350105-CA-C-30地块（闽亭B地块）</t>
  </si>
  <si>
    <t>琅岐350105-90-I-05地块</t>
  </si>
  <si>
    <t xml:space="preserve">地未拍。   </t>
  </si>
  <si>
    <t>原坚宏地块</t>
  </si>
  <si>
    <t>地未拍。</t>
  </si>
  <si>
    <t>宏江花园南侧地块</t>
  </si>
  <si>
    <t xml:space="preserve">地未拍。  </t>
  </si>
  <si>
    <t>马尾区21年“十位一体”道路平整度提升项目</t>
  </si>
  <si>
    <t>已完工。</t>
  </si>
  <si>
    <t>福州经济技术开发区马江园区青洲路南段建设工程（建设路-罗星塔路）</t>
  </si>
  <si>
    <t>福州经济技术开发区高新工业园区下德片路网配套工程（下德路）</t>
  </si>
  <si>
    <t>上塘路道路工程</t>
  </si>
  <si>
    <t>建坂路道路工程</t>
  </si>
  <si>
    <t>快安大道交叉口工程</t>
  </si>
  <si>
    <t>☆福州经济技术开发区高新工业园区排水管网工程（一期）</t>
  </si>
  <si>
    <t>开挖修复(茶山路,朏头路,宏脉路,湖路北路,快安路,马江路,石狮路,兴业路,珍珠路,中垱路，双协路,)雨污水管完成量约4660米；
非开挖修复(茶山路,茶支山路,船政路,湖里路,湖路北路,季同路,快安路,快洲路,快洲支路,魁岐路,魁岐西支路,魁岐衍生段,魁岐互通便道,魁岐西衍生段,名城中心西侧,马江路,儒江东路,儒江西路,石狮路,双协路,铁南路,魏瀚路,学业路,兆锵路,兴业路,珍珠路,镇冰路,宗棠路,中档路,)约完成2250米；局部树脂固化修复，137环 ；修复前排查10680M</t>
  </si>
  <si>
    <t>福州经济技术开发区长安工业园区长盛路建设工程</t>
  </si>
  <si>
    <t>☆福州经济技术开发区马江园区青洲污水处理厂一号污水泵站及周边配套管网工程</t>
  </si>
  <si>
    <t>一标段清单控制价审核。</t>
  </si>
  <si>
    <t>福州经济技术开发区马江园区雨污水干管工程</t>
  </si>
  <si>
    <t>清单控制价审核。</t>
  </si>
  <si>
    <t>福州经济技术开发区马江园区青洲污水处理厂2020年改扩建工程（暂缓实施）</t>
  </si>
  <si>
    <t>前期准备中。</t>
  </si>
  <si>
    <t>福州经济技术开发区马江园区上岐路道路（含铁路下穿）工程</t>
  </si>
  <si>
    <t>工可编制已完成，项目待管政会通过后，开展工可报批。涉铁工程初步设计已由南昌铁路局组织评审。</t>
  </si>
  <si>
    <t>磨溪河公园工程</t>
  </si>
  <si>
    <t>马尾区宗棠路道路整治提升工程</t>
  </si>
  <si>
    <t>☆2022年马尾区智慧公园建设项目</t>
  </si>
  <si>
    <t>2022年马尾区智慧公园建设项目已完工。</t>
  </si>
  <si>
    <t>福州机场第二高速公路</t>
  </si>
  <si>
    <t>我区已经成立征地拆迁指挥部，开立项目征迁专用资金账户。已收集量化征迁项目补偿标准，明确国有用地、房屋征收、地面附着物征收及坟墓等补偿标准，并上报市政府；待市政府正式批复本项目马尾段征收补偿标准后,我局将会同资规局、住建局、亭江镇等单位积极开展项目征收补偿工作。项目需63亩基干林用林指标，我区正积极协调建库或购买指标解决。积极帮助项目部解决用房和临时设施用地问题。亭江富侨加油站占地面积约4亩，其中约3亩不在项目用地红线范围内，我区正委托相关资质的征迁单位进行评估并制定征迁方案。</t>
  </si>
  <si>
    <t>公路科技治超建设</t>
  </si>
  <si>
    <t>已于9月底动工，目前已完成总工程量的95%，因疫情影响工期顺延。</t>
  </si>
  <si>
    <t>国道G228线K4557+005-K4559+735.673段路面改造工程</t>
  </si>
  <si>
    <t>福建省福州市马尾G228线K4557+005-K4559+735.673段路面加铺工程起点位于琅岐红旗环岛(下岐环岛),起点桩号为K4557+005，终点位于琅岐大桥琅岐侧桥台，终点桩号为K4559+735.673，路线全长2.730673公里，预算总造价为 1476.3907 万元，其中：建安费 1288.1951 万元。目前已经竣工。</t>
  </si>
  <si>
    <t>国道G228线马尾琅岐养护站</t>
  </si>
  <si>
    <t>前期准备</t>
  </si>
  <si>
    <t>亭江公交枢纽站</t>
  </si>
  <si>
    <t>前期准备。</t>
  </si>
  <si>
    <t>县道X195亭宦线马尾段公路工程</t>
  </si>
  <si>
    <t>船政游船码头</t>
  </si>
  <si>
    <t>马尾区公安局业务技术用房智能化信息化项目</t>
  </si>
  <si>
    <t>目前项目处于可研设计招标阶段</t>
  </si>
  <si>
    <t>马尾区公安执法中心项目</t>
  </si>
  <si>
    <t>桩基施工。</t>
  </si>
  <si>
    <t>马尾区总医院科室改造及设备采购项目</t>
  </si>
  <si>
    <t>该项目已经竣工.</t>
  </si>
  <si>
    <t>远洋渔业捕捞加工一体化项目</t>
  </si>
  <si>
    <t>生产加工设备及冷库已安装完毕；围网渔船目已全部建成并下水。</t>
  </si>
  <si>
    <t>马尾区亭江渔港工程</t>
  </si>
  <si>
    <t>渔港规划已报送至省海洋与渔业局，并已转报省政府，待批复。马尾区已计划与福建省闽投深海养殖装备租赁有限责任公司联合成立项目公司，共同开发马尾亭江渔港码头。</t>
  </si>
  <si>
    <t>亭江远洋渔业产业园</t>
  </si>
  <si>
    <t>☆福州市马尾第二实验小学</t>
  </si>
  <si>
    <t>项目基本完工，进入收尾阶段</t>
  </si>
  <si>
    <t>☆福建师范大学第二附属小学扩容工程</t>
  </si>
  <si>
    <t>1.地下室外墙防水施工完成，基坑支护钢板桩拆除完成，基坑土方回填完成；
2.地下室斜坡道梁板混凝土浇筑完成；3.开始上部施工。</t>
  </si>
  <si>
    <t>福州开发区职专教学实训综合楼暨消防道路设施改造工程</t>
  </si>
  <si>
    <t>马尾实验小学运动场及配套项目</t>
  </si>
  <si>
    <t>目前项目方案已确定，区专题会议同意项目立项，待区政府安排上管政常务会研定立项。该项目文物影响评估报告已编制完成，需与方案设计院签订合同后，完成方案盖章，以上报文物部门。</t>
  </si>
  <si>
    <t>☆阳光学院七期</t>
  </si>
  <si>
    <t>因资金问题，项目前期工作暂停实施。</t>
  </si>
  <si>
    <t>☆马尾至一华伦校区</t>
  </si>
  <si>
    <t>一期工程主体已全部结构封顶，进行墙体砌筑、室内外粉刷等装修施工。</t>
  </si>
  <si>
    <t>福建师大二附中君竹北校区</t>
  </si>
  <si>
    <t>目前项目方案已确定，区专题会议同意项目立项，待区政府安排上管政常务会研定立项。</t>
  </si>
  <si>
    <t>福州琅岐中学四期</t>
  </si>
  <si>
    <t>项目开展方案设计等前期工作。</t>
  </si>
  <si>
    <t>马尾中学一期初中部</t>
  </si>
  <si>
    <t>项目开展选址征地工作</t>
  </si>
  <si>
    <t>新建马尾教师进修学校</t>
  </si>
  <si>
    <t>项目开展前期选址征地工作</t>
  </si>
  <si>
    <t>马尾特教学校</t>
  </si>
  <si>
    <t>项目开展选址征地前期工作。</t>
  </si>
  <si>
    <t>扩建亭江中心小学运动场</t>
  </si>
  <si>
    <t>项目拟开展征地前期 工作。</t>
  </si>
  <si>
    <t>福州市吴庄华侨小学综合楼及附属设施工程</t>
  </si>
  <si>
    <t>项目已完成征地，待立项后实施</t>
  </si>
  <si>
    <t>琅岐第二中心小学</t>
  </si>
  <si>
    <t>项目拟选址征地</t>
  </si>
  <si>
    <t>福州市和平中学</t>
  </si>
  <si>
    <t>项目拟选址征地中</t>
  </si>
  <si>
    <t>民族大学琅岐中学（一期）</t>
  </si>
  <si>
    <t>项目方案设计中</t>
  </si>
  <si>
    <t>☆马尾区民政民生设施工程包</t>
  </si>
  <si>
    <t>☆福州船政海洋（职业）大学马尾校区</t>
  </si>
  <si>
    <t>正在进行部分建筑的修缮施工</t>
  </si>
  <si>
    <t>老旧小区综合整治和提升改造工程</t>
  </si>
  <si>
    <t>马江片区停车场及配套建设项目</t>
  </si>
  <si>
    <t>正在建设地面主体工程</t>
  </si>
  <si>
    <t>凯欣广场</t>
  </si>
  <si>
    <t>正在开挖地下空间和地下管道建设</t>
  </si>
  <si>
    <t>上岐地块建设项目</t>
  </si>
  <si>
    <t>罗建地块建设项目</t>
  </si>
  <si>
    <t>稻香永丰福州马尾产业园项目</t>
  </si>
  <si>
    <t>正在进行厂房内部装潢改造</t>
  </si>
  <si>
    <t>福马铁路沿线综合整治（罗星街道段）</t>
  </si>
  <si>
    <t>罗星街道辖区地下空间综合利用项目</t>
  </si>
  <si>
    <t>马尾镇铁路两侧景观改造征迁项目</t>
  </si>
  <si>
    <t>扫尾中</t>
  </si>
  <si>
    <t>☆阳光学院商学院项目</t>
  </si>
  <si>
    <t>二次结构完成至8层开始，施工内容：基层处理、不同材料交接处钉钢丝网片、浇水、喷浆、打点、冲筋、分层抹灰、护角、包口、养护等，装饰工程均应样板先行，经各部门验收合格后方可大面积施工。</t>
  </si>
  <si>
    <t>☆建坂村铁路沿线生态景观提升项目</t>
  </si>
  <si>
    <t>模板支架搭设、墙柱钢筋绑扎、梁板支模、梁板钢筋绑扎、安装管线预埋、砼浇筑等</t>
  </si>
  <si>
    <t>龙门村棚改区改造</t>
  </si>
  <si>
    <t>谋划中</t>
  </si>
  <si>
    <t>利星行奔驰汽车4S店项目</t>
  </si>
  <si>
    <t>长安LNG气化站</t>
  </si>
  <si>
    <t>板面混凝土浇捣</t>
  </si>
  <si>
    <t>松门仓储物流基地</t>
  </si>
  <si>
    <t>仓储仓库及综合大楼主体结构建设中</t>
  </si>
  <si>
    <t>☆亭江侨联联谊之家</t>
  </si>
  <si>
    <t>桩基施工，土地平整</t>
  </si>
  <si>
    <t>☆信通游艇湾酒店</t>
  </si>
  <si>
    <t>项目建设完毕，已竣工</t>
  </si>
  <si>
    <t>齐天崖文化旅游基地</t>
  </si>
  <si>
    <t>项目竣工</t>
  </si>
  <si>
    <t>☆永鑫供应链货物仓储项目</t>
  </si>
  <si>
    <t>东街山养老用地收储及机构建设</t>
  </si>
  <si>
    <t>前期谋划</t>
  </si>
  <si>
    <t>东街小学南侧养老用地收储及机构建设</t>
  </si>
  <si>
    <t>闽亭A地块开发</t>
  </si>
  <si>
    <t>长柄历史文化名村改造</t>
  </si>
  <si>
    <t>闽安康养基地</t>
  </si>
  <si>
    <t>康坂苗木基地建设</t>
  </si>
  <si>
    <t>中南高科项目</t>
  </si>
  <si>
    <t>城投军航供应链项目</t>
  </si>
  <si>
    <t>前期谋划中</t>
  </si>
  <si>
    <t>☆好鲜荪生态菌菇农业创意园</t>
  </si>
  <si>
    <t>农村道路改建（二期）工程</t>
  </si>
  <si>
    <t>该项目进入最后攻坚收尾阶段。</t>
  </si>
  <si>
    <t>☆永格农业生产新型配套材料基地</t>
  </si>
  <si>
    <t>完善生产基地等建筑物的室内装修工程。</t>
  </si>
  <si>
    <t>琅岐果蔬生产供给基地农业基础设施建设项目</t>
  </si>
  <si>
    <t>福州市琅居酒店新建项目</t>
  </si>
  <si>
    <t xml:space="preserve">进一步完善酒店外脚手架工程施工，完成外主体工程施工。
</t>
  </si>
  <si>
    <t>琅岐农业生产新型配套材料基地</t>
  </si>
  <si>
    <t>厂房外立面相关工程施工进入收尾阶段。</t>
  </si>
  <si>
    <t>伴山居精品民宿</t>
  </si>
  <si>
    <t>进一步推进民宿的外围脚手架工程施工以及相关外立面工程。</t>
  </si>
  <si>
    <t>鑫海渔业全产业链园区</t>
  </si>
  <si>
    <t>进一步完善室内养殖场、厂房的外脚手架工程施工以及相应的钢筋绑扎工程。</t>
  </si>
  <si>
    <t>叶氏文化产业园</t>
  </si>
  <si>
    <t>进一步完善“石刻艺术馆”“书画艺术馆”、宗族文化学术研讨厅等相关建筑物外立面工程施工，完成主体建筑施工</t>
  </si>
  <si>
    <t>“菜篮子”基地水利设施维护及堵点疏浚项目</t>
  </si>
  <si>
    <t>项目正处于前期准备阶段</t>
  </si>
  <si>
    <t>八一七街改造提升工程</t>
  </si>
  <si>
    <t>琅岐镇养猪场搬迁</t>
  </si>
  <si>
    <t>金砂乡村振兴二期</t>
  </si>
  <si>
    <t>海警马尾工作站营房项目</t>
  </si>
  <si>
    <t>榕升农场提升项目</t>
  </si>
  <si>
    <t>三级渔港建设项目</t>
  </si>
  <si>
    <t>年产1.4GWh消费类电池智能制造扩建项目</t>
  </si>
  <si>
    <t>自动化设备安装及锂电池自动化生产线安装已完成21条产线安装及产线改造升级工作，项目已竣工。</t>
  </si>
  <si>
    <t>☆新能源汽车电池智能制造装备及智能电站变流控制系统产业化项目</t>
  </si>
  <si>
    <t>厂房改造及设备产线安装已完成，项目已竣工。</t>
  </si>
  <si>
    <t>☆光电子关键与核心元器件建设项目</t>
  </si>
  <si>
    <t>厂房改造、产线设备安装和设备尾款支付工作已完成，项目已竣工。</t>
  </si>
  <si>
    <t>★精密及超精密光学加工实验中心建设项目</t>
  </si>
  <si>
    <t>项目已完成数控坐标磨床、三坐标测量机等设备安装调试和尾款支付工作，现已竣工。</t>
  </si>
  <si>
    <t>★物联网产业创新发展中心二期（联东U谷）</t>
  </si>
  <si>
    <t>项目已完成人防消防等验收，已竣工。</t>
  </si>
  <si>
    <t>☆海运集团生产调度中心建设项目</t>
  </si>
  <si>
    <t>项目已封顶，在进行外墙装饰及砌体施工。</t>
  </si>
  <si>
    <t>高性能锂聚合物电池智能工厂技改项目</t>
  </si>
  <si>
    <t>高性能锂聚合物电池生产线20条安装完成，项目已竣工。</t>
  </si>
  <si>
    <t>海上风电运维交通船项目</t>
  </si>
  <si>
    <t>目前项目已完成四艘交通船建造施工，项目已竣工。</t>
  </si>
  <si>
    <t>★龙净水环境科技园</t>
  </si>
  <si>
    <t>目前在1#、2#、3#楼主体综合工程安装及三期4#厂房规划设计工作。</t>
  </si>
  <si>
    <t>☆精密电子光圈项目</t>
  </si>
  <si>
    <t>已完成北侧山体爆破平整施工，开始进行地下室爆破施工。</t>
  </si>
  <si>
    <t>金融科技研究开放实验基地</t>
  </si>
  <si>
    <t>数据中心云计算平台软件研发及企业云存储系统软件以及大数据分析挖掘软件平台建设工作已完成，项目已竣工。</t>
  </si>
  <si>
    <t>鑫金鑫水产品加工项目</t>
  </si>
  <si>
    <t>厂房建设及综合管网和绿化施工已完成，项目已竣工。</t>
  </si>
  <si>
    <t>液晶模组自动化升级及产能提升改造项目</t>
  </si>
  <si>
    <t>已完成设备购置及安装工作，在进行产线调试，项目已竣工。</t>
  </si>
  <si>
    <t>研发中心建设项目</t>
  </si>
  <si>
    <t>项目已完成研发中心建设工作，已竣工并投入使用。</t>
  </si>
  <si>
    <t>☆精密及超精密光学加工实验中心建设项目二期</t>
  </si>
  <si>
    <t>精密检测及超精密光学加工设备安装完成，项目已竣工。</t>
  </si>
  <si>
    <t>国航远洋散货船运输项目（二期）</t>
  </si>
  <si>
    <t>项目已完成第二艘干散货船建造，项目已竣工。</t>
  </si>
  <si>
    <t>☆表面安装高分子片式固体电容器技改项目</t>
  </si>
  <si>
    <t>项目已完成厂房装修改造及进口设备购置工作，已竣工。</t>
  </si>
  <si>
    <t xml:space="preserve">博大生物农副产品供应链中心 </t>
  </si>
  <si>
    <t>在进行桩基施工，已完成95%工程量。</t>
  </si>
  <si>
    <t>☆科立视研发中心（T2研发车间工程）</t>
  </si>
  <si>
    <t>项目已完成地下室施工，开始上部九层建设。</t>
  </si>
  <si>
    <t>双翔电子扩建项目</t>
  </si>
  <si>
    <t>项目在进行研发检测设备购置工作，总平方案已报市规划审批。</t>
  </si>
  <si>
    <t>智能硬件锂离子电池组改扩建项目</t>
  </si>
  <si>
    <t>设备已完成安装，智能硬件锂离子电池生产线改造升级工作已完成，项目已竣工。</t>
  </si>
  <si>
    <t>☆漆包线设备置换更新项目</t>
  </si>
  <si>
    <t>在对现有产线进行升级改造与维修，已完成95%工程量。</t>
  </si>
  <si>
    <t>速冻水产制品加工厂房及生产线设施设备改造项目</t>
  </si>
  <si>
    <t>项目已完成厂房装修及设备购置安装工作，现已竣工并投入使用。</t>
  </si>
  <si>
    <t>自动化圆柱电池模组及柔性电池模组集成产线</t>
  </si>
  <si>
    <t>超高精度光学系统加工技术研发项目</t>
  </si>
  <si>
    <t>项目在已完成超高精度光学系统将设备购置及安装施工，项目已完工。</t>
  </si>
  <si>
    <t>5G光通信器件与元件研发生产项目</t>
  </si>
  <si>
    <t>项目在进行厂房改造装修工作，已完60%工程量。</t>
  </si>
  <si>
    <t>澳泰基于工业物联网的智能市政仪器仪表产业化项目</t>
  </si>
  <si>
    <t>项目在进行厂房改造装修工作，已完成85%工程量。部分设备已到位，安装中。</t>
  </si>
  <si>
    <t>创高双网智能报警系统产业化项目</t>
  </si>
  <si>
    <t>项目已完成厂房购置，在进行厂房改造装修工作，现已完成75%工程量。</t>
  </si>
  <si>
    <t>雪品科技智慧城市研发制造基地</t>
  </si>
  <si>
    <t>项目在进行厂房改造装修施工及环境监测设备购置工作，已完成35%工程量。</t>
  </si>
  <si>
    <t>创和电力自动监控设备生产项目</t>
  </si>
  <si>
    <t>项目已基本完成厂房改造装修工作。</t>
  </si>
  <si>
    <t>智能护眼产品与智能文教产品生产基地</t>
  </si>
  <si>
    <t>项目厂房改造装修施工，已完成70%工程量，部分智能设备购置中。</t>
  </si>
  <si>
    <t>鑫美臣食品加工扩建项目</t>
  </si>
  <si>
    <t>设备购置安装已完成，2条产线已调试完成并投入使用，项目已竣工。</t>
  </si>
  <si>
    <t>中检集团高端产业检测基地</t>
  </si>
  <si>
    <t>项目在进行两栋厂房改造施工，一栋已完成90%工程量改造。</t>
  </si>
  <si>
    <t>长隆物流运输项目</t>
  </si>
  <si>
    <t>项目已完成物流运输车辆及装卸设备购置工作，项目已竣工。</t>
  </si>
  <si>
    <t>新型聚合物片式固体电容器扩建项目</t>
  </si>
  <si>
    <t>项目已完成厂房电气化改造施工及进口设备购置工作，项目已竣工。</t>
  </si>
  <si>
    <t>产教融合制造中心项目</t>
  </si>
  <si>
    <t>项目在进行服务器、感知层网关、数据携带层的芯片、传感器等设备购置工作。</t>
  </si>
  <si>
    <t>飞毛腿电池厂房扩建项目</t>
  </si>
  <si>
    <t>项目在进行桩基施工。</t>
  </si>
  <si>
    <t>浮船坞扩建项目</t>
  </si>
  <si>
    <t>前期工作准备中。</t>
  </si>
  <si>
    <t>福州物联网产业基地5G智能网联车路协同商用车示范及新能源汽车测试认证平台</t>
  </si>
  <si>
    <t>国航远洋干散货船项目</t>
  </si>
  <si>
    <t>☆福光大口径透射式天文观测望远镜产业化项目</t>
  </si>
  <si>
    <t>在寻找意向地块。</t>
  </si>
  <si>
    <t>新三捷扩建项目</t>
  </si>
  <si>
    <t>军航集团总部项目</t>
  </si>
  <si>
    <t>项目地块已挂牌出让，在进行前期设计工作。</t>
  </si>
  <si>
    <t>福建和盛食品有限公司二期安全冷却肉加工建设项目</t>
  </si>
  <si>
    <t>项目已竣工</t>
  </si>
  <si>
    <t>名成水产品智慧提升项目</t>
  </si>
  <si>
    <t>海恒鱼类切割加工生产线</t>
  </si>
  <si>
    <t>佳顺包装袋生产线升级改造项目</t>
  </si>
  <si>
    <t>鑫润肉制品生产线建设项目</t>
  </si>
  <si>
    <t>☆海峡高新双创产业园标准化建设提升改造项目</t>
  </si>
  <si>
    <t>生活配套已商户已入驻，正在对接新能源企业</t>
  </si>
  <si>
    <t>☆中铝瑞闽装备强化提升及智能化改造项目</t>
  </si>
  <si>
    <t>☆装配式钢结构产业基地</t>
  </si>
  <si>
    <t>☆福祥包装瓦楞纸箱印刷模切生产线</t>
  </si>
  <si>
    <t>设备已安装到位，正在进行试生产。</t>
  </si>
  <si>
    <t>福建中日达金属有限公司屋顶分布式光伏发电项目</t>
  </si>
  <si>
    <t>昇兴冲拔罐配套生产线改造</t>
  </si>
  <si>
    <t>设备已安装好正在进行调试</t>
  </si>
  <si>
    <t>名睿鞋材加工生产线智能化升级改造</t>
  </si>
  <si>
    <t>专用设备已到位，正在进行安装</t>
  </si>
  <si>
    <t>☆昇兴制罐SA线彩印B线等技术改造</t>
  </si>
  <si>
    <t>正味企业自动化生产节能减排改造项目</t>
  </si>
  <si>
    <t>螺带混合生产线技术改造</t>
  </si>
  <si>
    <t>海洋水产品精深加工及冷链配套产业园项目（综合车间）</t>
  </si>
  <si>
    <t>施工图已审查，现场场地已平整完毕，正在准备桩基试桩，设备准备入场</t>
  </si>
  <si>
    <t>市金控购置脚手架设备项目</t>
  </si>
  <si>
    <t>市金控购置高空作业车项目</t>
  </si>
  <si>
    <t>高空作业车已采购到位，并投入使用</t>
  </si>
  <si>
    <t>☆国家骨干冷链物流基地核心功能区海洋产业园</t>
  </si>
  <si>
    <t>海中舟冷链加工物流项目二期</t>
  </si>
  <si>
    <t>大福新型饲料生产</t>
  </si>
  <si>
    <t>华冷农副产品冷链加工物流（二期）</t>
  </si>
  <si>
    <t>完成桩基施工，正在进行静载20%。</t>
  </si>
  <si>
    <t>★福州马尾万洋众创城</t>
  </si>
  <si>
    <t>项目（A地块）：已全部落架完成，已竣工。（B-1地块）：各楼幢桩基与基础施工全部完成，已全部封顶落架，正在进行C地块桩基施工55%。</t>
  </si>
  <si>
    <t>☆华丰贺氏烘焙食品中心</t>
  </si>
  <si>
    <t>已完成桩基施工、静载及加工车间主体封顶，正在进行外立面砌墙40%。</t>
  </si>
  <si>
    <t>☆北轩海产品深加工</t>
  </si>
  <si>
    <t>项目现场已完成桩基施工，正在上部五层建设。</t>
  </si>
  <si>
    <t>☆扬帆厂区改扩建</t>
  </si>
  <si>
    <t>1#、2#厂房改建完成，正在进行设备采购及安装70%；3#厂房桩基施工完成，正在进行静载50%。</t>
  </si>
  <si>
    <t>金雅工艺品改扩建</t>
  </si>
  <si>
    <t>项目现场正在进行桩基施工及静载，正在进行上部六层建设。。</t>
  </si>
  <si>
    <t>☆和信钢木家具制造改扩建</t>
  </si>
  <si>
    <t>已完成2幢生产车间和1幢宿舍楼桩基施工及静载，完成主体封顶，正在进行外立面砌墙施工20%。</t>
  </si>
  <si>
    <t>☆麦香淀粉制品深加工</t>
  </si>
  <si>
    <t>已完成主体工程，竣工投产。</t>
  </si>
  <si>
    <t>福建榕东智慧冷链物流园提升</t>
  </si>
  <si>
    <t>已完成1#、2#厂房改造及设备安装。正在进行厂房设备调试5%。</t>
  </si>
  <si>
    <t>☆华闽超低温海洋食品加工</t>
  </si>
  <si>
    <t>项目现场完成桩基施工，正在进行上部三层建设60%。</t>
  </si>
  <si>
    <t>★源洪冷链供应链深加工</t>
  </si>
  <si>
    <t>项目现场施工人员和施工机械已到位，已完成桩基施工。正在进行部分大土方已开挖至底板底，支护冠梁土方继续外运、支护、冠梁完成，第一道锚索全部完成，第二道锚索正在施工。静载实验：冷库已完成，厂房完成4根。塔吊：2#塔吊安装完成，完成四方验收。喷锚已完成。目前正在进行1#楼、2#楼四层墙柱、五层梁板钢筋施工</t>
  </si>
  <si>
    <t>☆磊丰智能家居研发中心</t>
  </si>
  <si>
    <t>项目正在进行厂房基础建设，桩基施工60%。</t>
  </si>
  <si>
    <t>海文铭水产品深加工项目（二期）</t>
  </si>
  <si>
    <t>项目已完成前期建审手续，正在进行桩基施工。</t>
  </si>
  <si>
    <t>☆源融鑫现代冷链加工产业园</t>
  </si>
  <si>
    <t>已完成前期建审手续，正在进行桩基施工10%。</t>
  </si>
  <si>
    <t>万洋众创城供电配套工程</t>
  </si>
  <si>
    <t>已完成配电工程，竣工投产。</t>
  </si>
  <si>
    <t>美特好货架标签制造</t>
  </si>
  <si>
    <t>已完成桩基施工及主体工程，竣工投产。</t>
  </si>
  <si>
    <t xml:space="preserve">长榕汽车零配件制造 </t>
  </si>
  <si>
    <t>思迈威视矿用仪器仪表生产</t>
  </si>
  <si>
    <t>福联鞋材制造</t>
  </si>
  <si>
    <t>☆福建冠百嘉金属制品有限公司厂线改扩建</t>
  </si>
  <si>
    <t>已完成厂房改造，正在进行外立面砌体20%。</t>
  </si>
  <si>
    <t>恒业水产品冷冻加工</t>
  </si>
  <si>
    <t>已完成厂房改造，竣工投产。</t>
  </si>
  <si>
    <t>☆万洋两高以北地块</t>
  </si>
  <si>
    <t>已完成项目前期准备，施工人员及施工机械已进场，正在进行桩基施工20%。</t>
  </si>
  <si>
    <t>☆万洋长盈工业园地块</t>
  </si>
  <si>
    <t>正在进行旧厂房拆除60%。</t>
  </si>
  <si>
    <t>供销普洛斯（马尾）冷链物流基地</t>
  </si>
  <si>
    <t>项目前期准备。</t>
  </si>
  <si>
    <t>☆福人智能家居示范园</t>
  </si>
  <si>
    <t>凯捷茶叶深加工</t>
  </si>
  <si>
    <t>新乌龙茶饮料扩建</t>
  </si>
  <si>
    <t>医用塑料包装薄制造</t>
  </si>
  <si>
    <t>中研新能源电机及控制系统制造</t>
  </si>
  <si>
    <t>文畅速冻调理食品深加工</t>
  </si>
  <si>
    <t>上华智能消安防物联网产业园</t>
  </si>
  <si>
    <t>正源铝扁锭制造</t>
  </si>
  <si>
    <t>节能门窗及幕墙生产</t>
  </si>
  <si>
    <t>鼎鑫财富中心</t>
  </si>
  <si>
    <t>完成建设</t>
  </si>
  <si>
    <t>☆滨海浅水湾</t>
  </si>
  <si>
    <t>琅岐镇农村生活污水治理工程（一、二期）</t>
  </si>
  <si>
    <t>已完成一期工程施工；二期污水干管完成1357m，路面水稳层恢复完成5458m2，混凝土路面恢复完成2438m2。</t>
  </si>
  <si>
    <t>☆小康路</t>
  </si>
  <si>
    <t>已完成沥青路面摊铺，已完成标志标线施工，绿化施工已完成。</t>
  </si>
  <si>
    <t>香海佳园二期配套</t>
  </si>
  <si>
    <t>已完成全部建设任务。</t>
  </si>
  <si>
    <t>☆琅岐镇中心区水系整治工程</t>
  </si>
  <si>
    <t>诚心农场智能温控大棚建设项目</t>
  </si>
  <si>
    <t>琅岐公安分局业务技术用房、马尾区公安局人民警察训练基地</t>
  </si>
  <si>
    <t>主体工程完成</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</si>
  <si>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</si>
  <si>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3、治安防控平台方案对接方案完成。4、金砂治安防控系统建设完成。5、管线预埋完成98%。6、整体初设方案已批复。7、监控设备安装完成28%。</t>
  </si>
  <si>
    <t>☆沈海高速复线连接线道路工程</t>
  </si>
  <si>
    <t>通和路A段扩宽工程</t>
  </si>
  <si>
    <t>1、已完成初步设计及概算的批复； 
2、图纸已送图审中心进行图审。</t>
  </si>
  <si>
    <t>通和路延伸段道路工程</t>
  </si>
  <si>
    <t>1、完成水泥搅拌桩试桩；
2、开展交地部分清表工作。</t>
  </si>
  <si>
    <t>琅岐镇内河整治工程</t>
  </si>
  <si>
    <t>1、完成施工、监理招投标工作。
2、已召开施工、监理第一次见面会，已完成施工、监理合同签订工作。
3、已完成现场红线放样。</t>
  </si>
  <si>
    <t>琅岐小康路二期道路工程</t>
  </si>
  <si>
    <t>路缘石完成100%，水稳层完成100%，人行道施工完成100%，沥青路面施工完成100%。</t>
  </si>
  <si>
    <t>琅岐城区道路（通雁路）工程</t>
  </si>
  <si>
    <t>水稳层施工完成100%，人行道施工完成100%，沥青路面施工完成95%。</t>
  </si>
  <si>
    <t>琅岐乐村路道路工程</t>
  </si>
  <si>
    <t>水稳层完成100%，人行道透水砖完成100%，沥青路面施工完成80%。</t>
  </si>
  <si>
    <t>琅岐香海佳园配套道路工程</t>
  </si>
  <si>
    <t>水稳层施工完成100%，人行道施工完成100%，沥青路面施工完成100%。</t>
  </si>
  <si>
    <t>院前至吴庄连接线道路工程</t>
  </si>
  <si>
    <t>水稳层施工完成100%，人行道施工完成100%，沥青路面施工完成90%。</t>
  </si>
  <si>
    <t>☆红光湖一号</t>
  </si>
  <si>
    <t>琅岐环岛路二期管廊安装工程</t>
  </si>
  <si>
    <t>机械设备已进场开始施工，已完成场地整平工作，已完成管廊安装10%。</t>
  </si>
  <si>
    <t>北附福州实验学校（高中）</t>
  </si>
  <si>
    <t>该项目已完成全部建设任务包括完成周围设施建设等。</t>
  </si>
  <si>
    <t>雪美数字农业（琅岐基地）</t>
  </si>
  <si>
    <t>大棚建设已完成，蔬菜冷链冷藏、种苗繁育中心基础建设已完成，种苗繁育配套建设已完成，蔬菜冷链冷藏配套部已分完成。</t>
  </si>
  <si>
    <t>马尾琅岐健康驿站</t>
  </si>
  <si>
    <t>项目一期、二期已全部交付防疫专班使用。</t>
  </si>
  <si>
    <t>福建省种业创新中心（琅岐）新品种展示评价基地</t>
  </si>
  <si>
    <t>项目现已完成耕地平整改造，农田整治已完成、大棚建设已完成，农业展示中心已完成，永久性用电工程已完成，科技小院已完成。农作物种植第一季已完成，作物已收获。</t>
  </si>
  <si>
    <t>龙鼓度假区提升改造工程</t>
  </si>
  <si>
    <t>古尾山道路建设提升工程可研已编制完成，古尾山道路（一期）路段埋入HDPE污水管500米，占总量50%；通信管埋入360米，占总量58%；预制混凝土井埋入24座，占总量46%；通信检查井埋入13座，占总量20%。</t>
  </si>
  <si>
    <t>琅岐东部片区内河整治提升项目</t>
  </si>
  <si>
    <t xml:space="preserve">开挖河道长度1800米，占重量62%。
</t>
  </si>
  <si>
    <t>琅岐中部片区内河整治提升项目</t>
  </si>
  <si>
    <t>开挖河道长度3800米，占重量83%。</t>
  </si>
  <si>
    <t>沈海高速复线（雁行江段道路工程）</t>
  </si>
  <si>
    <t>项目已进场施工</t>
  </si>
  <si>
    <t>琅岐水康路项目</t>
  </si>
  <si>
    <t>琅岐果蔬南部精品产业园</t>
  </si>
  <si>
    <t>园区内路面辟除860m²，占总量49%；排水管网860米，占总量26%</t>
  </si>
  <si>
    <t>金砂大酒店</t>
  </si>
  <si>
    <t>主体构件施工已进入收尾阶段，完成主体工程90%。</t>
  </si>
  <si>
    <t>琅岐城区道路（商通路）工程</t>
  </si>
  <si>
    <t>琅岐西北部片区内河整治提升项目</t>
  </si>
  <si>
    <t>琅岐红光湖文化创意园项目</t>
  </si>
  <si>
    <t>琅岐外围村庄管网改造及亭江供水改造工程</t>
  </si>
  <si>
    <t>☆省直机关保障房项目</t>
  </si>
  <si>
    <t>蓝湾小镇</t>
  </si>
  <si>
    <t>自贸区横一路至琅岐中学连接线道路工程</t>
  </si>
  <si>
    <t>福州市特色海洋经济园--B区防潮工程</t>
  </si>
  <si>
    <t>☆院前路</t>
  </si>
  <si>
    <t>环岛路四期（东段）</t>
  </si>
  <si>
    <t>琅岐渡亭河星光段</t>
  </si>
  <si>
    <t>琅岐星光片区基础设施</t>
  </si>
  <si>
    <t>省直一期市政基础设施配套项目</t>
  </si>
  <si>
    <t>过屿山片区基础设施</t>
  </si>
  <si>
    <t>过屿山公园</t>
  </si>
  <si>
    <t>☆环岛路四期（西段）</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</si>
  <si>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</si>
  <si>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</si>
  <si>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</si>
  <si>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</si>
  <si>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</si>
  <si>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</si>
  <si>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</si>
  <si>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</si>
  <si>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</si>
  <si>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</si>
  <si>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</si>
  <si>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</si>
  <si>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</si>
  <si>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</si>
  <si>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</si>
  <si>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</si>
  <si>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烟台山炮台公园</t>
  </si>
  <si>
    <t>白云山公园</t>
  </si>
  <si>
    <t>甘棠港古港遗址重建</t>
  </si>
  <si>
    <t>☆中交产投福州冷链枢纽(汉吉斯）项目</t>
  </si>
  <si>
    <t>研发中心：屋顶至10层外架拆除完毕。水电：上部排水管完成，研发楼地下室加压排水完成97%，研发楼给水管道完成。洁具完成45%。照明灯具、穿线完成35%。1号冷库、2号冷库：屋面层构架外脚手架至1层已拆除（剩月台）。洁具安装完成50%。冷库月台照明灯具、穿线完成35%。3号厂房、4号厂房：缆线穿拉、灯具安装97%。洁具安装50%。六层至一层固定扇玻璃安装完成。6层至1层卫生间瓷砖黏贴完成。6层至1层楼梯间瓷砖黏贴90%。</t>
  </si>
  <si>
    <t>★优你康隐形眼镜生产项目</t>
  </si>
  <si>
    <t>第五生产线正在安装中：清洗机、高压蒸汽灭菌锅和离心机安装和调试已完成；</t>
  </si>
  <si>
    <t>★御金冷链水产加工物流产业园项目</t>
  </si>
  <si>
    <t>因企业法人涉案原因，项目暂停施工。</t>
  </si>
  <si>
    <t>正福超低温金枪鱼深加工冷链项目</t>
  </si>
  <si>
    <t xml:space="preserve">项目已竣工投产。
</t>
  </si>
  <si>
    <t>宏盛糖浆生产加工项目</t>
  </si>
  <si>
    <t>正在进行项目前期准备工作</t>
  </si>
  <si>
    <t>★马尾区港口路下穿及市政基础设施配套工程</t>
  </si>
  <si>
    <t>目前完成工程形象进度的71％，其中马江渡站完成围护结构、暗挖段上台阶二衬结构，正在进行车站暗挖段下台阶石方爆破施工；船政文化城站完成全部围护结构，正在进行主体结构施工；罗星塔站主体结构已封顶；下穿工程正在进行基坑土石方开挖、主体结构等施工；船罗区间双线已贯通，联络通道主体已完成；马船区间正在进行左线盾构施工。</t>
  </si>
  <si>
    <t>☆马江工业园区济安东路道路工程</t>
  </si>
  <si>
    <t>主要完成电力井浇筑38个、12孔电力排管管道铺设1100米、回填及部分路基处治施工，污水管铺设1070米、雨水管铺设1584米、9孔通信管道铺设1910米、底基层水稳铺设1359平方米、钢板桩支护等工程。</t>
  </si>
  <si>
    <t>☆高新工业园区上下德朏头片区路网工程（一期）</t>
  </si>
  <si>
    <t>☆高新工业园区铁南东路二期道路工程</t>
  </si>
  <si>
    <t>桥梁桩基及花瓶墩全部完成，墩柱盖梁全部完成，雨污水管网敷设完成97%。目前桥梁现浇段已浇筑完成，开始吊装预制梁。同时路面开始铺设水稳层。K1+500-K1+847终点第二层水稳层正在施工。</t>
  </si>
  <si>
    <t>☆长安工业园区洪塘路道路工程（一期）</t>
  </si>
  <si>
    <t>K0+000-K0+500段完成路基换填、1号桥桥台桩基施工、雨污水、电力、通信管网施工；K0+600-K0+976段完成2号桥桥台桩基及路基换填施工、雨污、电力、通信管网施工完成80%。</t>
  </si>
  <si>
    <t>☆马尾上下德朏头片区排水整治工程</t>
  </si>
  <si>
    <t>☆马尾区亭江镇排洪渠整治工程（亭江中心区山洪排涝二期）</t>
  </si>
  <si>
    <t>正在进行3#渠C1标段挡墙基础开挖和砌筑工作，2＃渠和3＃渠C2标段已完成试桩工作，笏山村进山便道开始施工，其他段待征迁完成后适时启动。</t>
  </si>
  <si>
    <t>福州市马尾区魁峰排涝二站工程</t>
  </si>
  <si>
    <t>目前已完成项目重新立项和初步设计报批工作，已完成招标图及控制价审核，完成水机设备招标，正在进行土建招标工作。</t>
  </si>
  <si>
    <t>☆福州开发区长安片区防洪排涝工程</t>
  </si>
  <si>
    <t>雨水管道完成约923米，污水管70米；1#泵站完成 90 %；2#泵站完成60%；3#泵站完成10%。</t>
  </si>
  <si>
    <t>☆福州经济技术开发区铁路沿线环境综合整治项目</t>
  </si>
  <si>
    <t>乌门里示范段主体工程已完成，正在进行葆桢路至三江口桥段地面清树木移植、挡墙建设及园路铺设。</t>
  </si>
  <si>
    <t>长安工业园区10号北延段</t>
  </si>
  <si>
    <t>目前施工单位已进场施工，正在进行清表工作。</t>
  </si>
  <si>
    <t>亭江农村生活污水整治工程（一期）（第一标段）</t>
  </si>
  <si>
    <t>目前盛美村主体工程已完工，象洋村现状管道清疏已完成，长柄村主体结构已完成，东岐村完成现状管道清疏约1420m、东岐村河道清淤完成100m，正在进行象洋村新建污水管施工及东岐村河道清淤。</t>
  </si>
  <si>
    <t>城市橱柜（城市管理综合体）胐头站项目</t>
  </si>
  <si>
    <t>项目已完成选址、立项、初设报批，已完成林地可研、施工图、地勘图审等前期工作；正在开展环评、林地报批、总平图报批和设计图审工作，并同步沟通协调征地拆迁工作。</t>
  </si>
  <si>
    <t>福州经济技术开发区长安工业园区排水管网工程(一期)</t>
  </si>
  <si>
    <t>主要完成雨水管道建设7%、污水管建设9%；正在商学院西南侧进行管网施工；长安出口加工区内进行管网探挖及施工；长源路管网施工。</t>
  </si>
  <si>
    <t>铁北路及周边配套工程（建坂段）项目</t>
  </si>
  <si>
    <t>正在进行路基换填压实，路缘石人行道铺设及人行道铺设施工。</t>
  </si>
  <si>
    <t>福州经济技术开发区医院提升建设项目</t>
  </si>
  <si>
    <t>管网施工已完成，进行路面结构施工。</t>
  </si>
  <si>
    <t>龙门快安配套道路工程</t>
  </si>
  <si>
    <t>项目前期</t>
  </si>
  <si>
    <t>经五桥北片区配套道路工程</t>
  </si>
  <si>
    <t>前期工作</t>
  </si>
  <si>
    <t>青州片区配套道路工程</t>
  </si>
  <si>
    <t>西边路（高速以北段）道路工程</t>
  </si>
  <si>
    <t>亭江农村生活污水整治工程（一期）（第二标段）</t>
  </si>
  <si>
    <t>亭江农村生活污水整治工程（二期）</t>
  </si>
  <si>
    <t>东岐建材产业园配套道路工程</t>
  </si>
  <si>
    <t>马尾区君竹环岛改造项目</t>
  </si>
  <si>
    <t>☆桥下空间改造工程包</t>
  </si>
  <si>
    <t>亭江康庄路及104国道局部路段城市品质提升</t>
  </si>
  <si>
    <t>康坂周边片区开发市政基础设施建设项目</t>
  </si>
  <si>
    <t>闽江防洪工程琅岐雁行江片</t>
  </si>
  <si>
    <t>☆亭江防洪防潮工程（二期）</t>
  </si>
  <si>
    <t>马尾区水库维修养护及提升改造工程</t>
  </si>
  <si>
    <t>海峡沥青站</t>
  </si>
  <si>
    <t>智能停车场</t>
  </si>
  <si>
    <t>园林养护工程</t>
  </si>
  <si>
    <t>☆下德佳园</t>
  </si>
  <si>
    <t>1、地下室刮腻子，地下室水电桥架管道安装；
2、1#楼9层外墙面粉刷，1#楼23层地面找平，1#楼14层楼梯间刮腻子；
3、2#楼7层抗裂砂浆包边，2#楼2层内墙面粉刷，2#楼10层12层室内窗边粉刷，
2#楼14层窗户固定玻璃安装，2#楼21层水电管道安装。</t>
  </si>
  <si>
    <t>☆社会租赁房（青春美寓）</t>
  </si>
  <si>
    <t>1、冲孔桩总桩数199根，累计已完成桩基工程量97%，6根桩受木构影响无法施工；2、三区土方开挖工程量完成90%，一区开始土方开挖。</t>
  </si>
  <si>
    <t>☆西亭康城二期</t>
  </si>
  <si>
    <t>☆瑞闽一期安置房建设（罗岐新苑）</t>
  </si>
  <si>
    <t>主楼冲孔灌注桩已经全部完成，主楼桩基检测完成30%</t>
  </si>
  <si>
    <t>☆马尾区医院新建项目</t>
  </si>
  <si>
    <t>方案设计优化中，地块控规问题正在公示中。</t>
  </si>
  <si>
    <t>☆青州棚户区改造安置房项目</t>
  </si>
  <si>
    <t>1#楼施工电梯口外墙真石漆施工；2#楼外墙真石漆施工；
3#楼施工电梯口外墙真石漆施工；5#楼公共部分瓷砖铺贴；
6#楼内墙涂料施工；7#楼公共部分瓷砖铺贴；
8#楼施工电梯口外墙真石漆施工；
9#楼公共部分瓷砖铺贴；10#楼施工电梯拆除完成。
地下室人防区涂料施工，顶板管网施工。
水电安装部分跟随主体进度穿插预埋、穿线及安装管道、设备。</t>
  </si>
  <si>
    <t>☆新能源产业园</t>
  </si>
  <si>
    <t>2#生产用房：1、2#楼10-18轴承台砖胎膜砌筑；
2、2#楼10-18轴土方开挖；
3、2#楼1-9轴一层外架安装；
4、2#楼1-4轴基础土方回填、平整；
5、2#楼10-18轴桩基砍桩。
3#生产用房：无施工；
5#生产用房：1、5#楼二层梁板支撑架安装。
6#生产用房：无施工；
7#生产用房：无施工；
8#综合配套房：1、8#楼地下室顶板支撑架搭设、模板安装；
2、8#楼地下室副楼A1-A6~AC、主楼AC-A6~AB，1-2~F轴柱混凝土浇筑。</t>
  </si>
  <si>
    <t>☆新能源产业园二期（建坂北地块建设项目）</t>
  </si>
  <si>
    <t>前期筹备</t>
  </si>
  <si>
    <t>☆新能源产业园三期（龙门地块建设项目）</t>
  </si>
  <si>
    <t>★船政文化马尾造船厂片区保护建设工程</t>
  </si>
  <si>
    <t>1、已完成机装课仓库、起运车班组、18#管加课、78号楼、变电站等9栋建筑整体改造施工；
2、综合仓库外立面改造全部完成;
3、完成1866广场、飞机下水广场、滨江商业广场、蒸汽广场等核心区景观建设和夜景灯光等建设内容及园区主道路区域内管综施工;
4、完成低水驳岸提升加固总长约 1km；
5、15#管加课已进入扫尾施工，景观入口大门围栏已安装、大门施工完成
6、永久用电供电变更方案电业局已批复，已推进电缆管沟开挖工作及高低压柜安装施工，已完成整体进度50%。
7、3000t辅助用房完成70%，基础加固完成100%，柱梁加固完成100%。</t>
  </si>
  <si>
    <t>船政景区展馆建设</t>
  </si>
  <si>
    <t>已完成情况整体进度100%，玻璃安装完成100%；仿石铝单板安装完成100%；仿锈铝单板安装完成100%；暖通安装完成100%；地面钢格构地面割缝完成 100 %，地面预埋钢条预埋安装完成 100 %；栏杆制作完成  100 %，地面破除完成  100%，地梁钢筋绑扎完成 100%，地梁混凝土浇筑完成   100%</t>
  </si>
  <si>
    <t>☆大型实景演艺项目</t>
  </si>
  <si>
    <t>已完成项目策划标段合同签署，正在推进融资计划及项目策划方案，拟11月内展开项目基础改造工程。</t>
  </si>
  <si>
    <t>☆海上风电智能运维信息化系统</t>
  </si>
  <si>
    <t>部分投产。</t>
  </si>
  <si>
    <t>海上风电智能运维信息化系统二期</t>
  </si>
  <si>
    <t>503、505已下水调试运维智慧系统。</t>
  </si>
  <si>
    <t>中国（福建）数字产教融合基地</t>
  </si>
  <si>
    <t>年度计划顺利完成，软硬件设备采购安装中</t>
  </si>
  <si>
    <t>5G终端创新产研基地</t>
  </si>
  <si>
    <t>智慧工地管理建设项目</t>
  </si>
  <si>
    <t>地质灾害防治及山体修复</t>
  </si>
  <si>
    <t>已完成监测预警系统安装布设。其他项目正在施工中。</t>
  </si>
  <si>
    <t>马尾区松林改造提升工程和林下经济</t>
  </si>
  <si>
    <t>项目已进入扫尾阶段</t>
  </si>
  <si>
    <t>闽江口琅岐环境空气超级监测站</t>
  </si>
  <si>
    <t>12月13日，本月项目选址可行性论证及控制性详细规划通过马尾区规委会研究，控规草案已登报公示，土地报批及相关征地费用已按640万预缴至马尾区财政，目前正加快可研及勘界等工作。</t>
  </si>
  <si>
    <t>马尾区消防基础设施提升工程</t>
  </si>
  <si>
    <t>草坪建设完成</t>
  </si>
  <si>
    <t>☆粤浦·马尾硬核科创云谷项目</t>
  </si>
  <si>
    <t>项目已由联东取得并备案完成</t>
  </si>
  <si>
    <t>福州智慧温控食品生态园</t>
  </si>
  <si>
    <t xml:space="preserve">客商表示就来访我区实地考察地块事宜需报批总部确认，总部尚未反馈确定。
</t>
  </si>
  <si>
    <t>长洋路5号路加油站项目</t>
  </si>
  <si>
    <t>项目因用地问题已暂停</t>
  </si>
  <si>
    <t>文体旅公共服务建设工程包</t>
  </si>
  <si>
    <t>马江剧院灯光改造已投入使用</t>
  </si>
  <si>
    <t>马尾区全民健身中心</t>
  </si>
  <si>
    <t>项目前期谋划中</t>
  </si>
  <si>
    <t>闽安古镇及闽白沿线运营开发项目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</si>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</sst>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5">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name val="宋体"/>
      <family val="0"/>
    </font>
    <font>
      <b/>
      <sz val="18"/>
      <name val="宋体"/>
      <family val="0"/>
    </font>
    <font>
      <sz val="16"/>
      <name val="宋体"/>
      <family val="0"/>
    </font>
    <font>
      <sz val="10"/>
      <name val="Helv"/>
      <family val="2"/>
    </font>
    <font>
      <b/>
      <sz val="22"/>
      <name val="宋体"/>
      <family val="0"/>
    </font>
    <font>
      <sz val="16"/>
      <name val="Helv"/>
      <family val="2"/>
    </font>
    <font>
      <b/>
      <sz val="10"/>
      <name val="宋体"/>
      <family val="0"/>
    </font>
    <font>
      <sz val="11"/>
      <color indexed="8"/>
      <name val="宋体"/>
      <family val="0"/>
    </font>
    <font>
      <b/>
      <sz val="10"/>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0"/>
      <color indexed="9"/>
      <name val="宋体"/>
      <family val="0"/>
    </font>
    <font>
      <sz val="10"/>
      <color indexed="8"/>
      <name val="ARIAL"/>
      <family val="2"/>
    </font>
    <font>
      <b/>
      <sz val="11"/>
      <color indexed="56"/>
      <name val="宋体"/>
      <family val="0"/>
    </font>
    <font>
      <sz val="11"/>
      <color indexed="10"/>
      <name val="宋体"/>
      <family val="0"/>
    </font>
    <font>
      <b/>
      <sz val="18"/>
      <color indexed="56"/>
      <name val="宋体"/>
      <family val="0"/>
    </font>
    <font>
      <sz val="10"/>
      <color indexed="60"/>
      <name val="宋体"/>
      <family val="0"/>
    </font>
    <font>
      <sz val="12"/>
      <name val="Times New Roman"/>
      <family val="1"/>
    </font>
    <font>
      <i/>
      <sz val="11"/>
      <color indexed="23"/>
      <name val="宋体"/>
      <family val="0"/>
    </font>
    <font>
      <b/>
      <sz val="15"/>
      <color indexed="56"/>
      <name val="宋体"/>
      <family val="0"/>
    </font>
    <font>
      <b/>
      <sz val="13"/>
      <color indexed="56"/>
      <name val="宋体"/>
      <family val="0"/>
    </font>
    <font>
      <b/>
      <sz val="11"/>
      <color indexed="63"/>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宋体"/>
      <family val="0"/>
    </font>
    <font>
      <sz val="11"/>
      <color indexed="60"/>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42" fontId="11"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0" fontId="17" fillId="4" borderId="2"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5" fillId="5" borderId="0" applyNumberFormat="0" applyBorder="0" applyAlignment="0" applyProtection="0"/>
    <xf numFmtId="0" fontId="18" fillId="3" borderId="2" applyNumberFormat="0" applyAlignment="0" applyProtection="0"/>
    <xf numFmtId="0" fontId="0" fillId="0" borderId="0">
      <alignment vertical="center"/>
      <protection/>
    </xf>
    <xf numFmtId="0" fontId="19" fillId="6" borderId="0" applyNumberFormat="0" applyBorder="0" applyAlignment="0" applyProtection="0"/>
    <xf numFmtId="43" fontId="11" fillId="0" borderId="0" applyFont="0" applyFill="0" applyBorder="0" applyAlignment="0" applyProtection="0"/>
    <xf numFmtId="0" fontId="20" fillId="5" borderId="0" applyNumberFormat="0" applyBorder="0" applyAlignment="0" applyProtection="0"/>
    <xf numFmtId="0" fontId="21" fillId="0" borderId="0" applyNumberFormat="0" applyFill="0" applyBorder="0" applyAlignment="0" applyProtection="0"/>
    <xf numFmtId="9" fontId="11" fillId="0" borderId="0" applyFont="0" applyFill="0" applyBorder="0" applyAlignment="0" applyProtection="0"/>
    <xf numFmtId="0" fontId="22" fillId="0" borderId="0" applyNumberFormat="0" applyFill="0" applyBorder="0" applyAlignment="0" applyProtection="0"/>
    <xf numFmtId="0" fontId="11" fillId="7" borderId="3" applyNumberFormat="0" applyFont="0" applyAlignment="0" applyProtection="0"/>
    <xf numFmtId="0" fontId="0" fillId="0" borderId="0">
      <alignment/>
      <protection/>
    </xf>
    <xf numFmtId="0" fontId="23" fillId="8" borderId="0" applyNumberFormat="0" applyBorder="0" applyAlignment="0" applyProtection="0"/>
    <xf numFmtId="0" fontId="24" fillId="0" borderId="0">
      <alignment vertical="top"/>
      <protection/>
    </xf>
    <xf numFmtId="0" fontId="20" fillId="8"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4" fillId="0" borderId="0">
      <alignment vertical="top"/>
      <protection/>
    </xf>
    <xf numFmtId="0" fontId="11" fillId="0" borderId="0">
      <alignment/>
      <protection/>
    </xf>
    <xf numFmtId="0" fontId="28" fillId="9" borderId="0" applyNumberFormat="0" applyBorder="0" applyAlignment="0" applyProtection="0"/>
    <xf numFmtId="0" fontId="29" fillId="0" borderId="0">
      <alignment/>
      <protection/>
    </xf>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20" fillId="10" borderId="0" applyNumberFormat="0" applyBorder="0" applyAlignment="0" applyProtection="0"/>
    <xf numFmtId="0" fontId="25" fillId="0" borderId="6" applyNumberFormat="0" applyFill="0" applyAlignment="0" applyProtection="0"/>
    <xf numFmtId="0" fontId="20" fillId="11" borderId="0" applyNumberFormat="0" applyBorder="0" applyAlignment="0" applyProtection="0"/>
    <xf numFmtId="0" fontId="33" fillId="3" borderId="1" applyNumberFormat="0" applyAlignment="0" applyProtection="0"/>
    <xf numFmtId="0" fontId="18" fillId="3" borderId="2" applyNumberFormat="0" applyAlignment="0" applyProtection="0"/>
    <xf numFmtId="0" fontId="0" fillId="0" borderId="0">
      <alignment vertical="center"/>
      <protection/>
    </xf>
    <xf numFmtId="43" fontId="34" fillId="0" borderId="0" applyFont="0" applyFill="0" applyBorder="0" applyAlignment="0" applyProtection="0"/>
    <xf numFmtId="0" fontId="24" fillId="0" borderId="0">
      <alignment vertical="top"/>
      <protection/>
    </xf>
    <xf numFmtId="0" fontId="15" fillId="12" borderId="0" applyNumberFormat="0" applyBorder="0" applyAlignment="0" applyProtection="0"/>
    <xf numFmtId="0" fontId="35" fillId="13" borderId="7" applyNumberFormat="0" applyAlignment="0" applyProtection="0"/>
    <xf numFmtId="0" fontId="15" fillId="4" borderId="0" applyNumberFormat="0" applyBorder="0" applyAlignment="0" applyProtection="0"/>
    <xf numFmtId="0" fontId="11" fillId="0" borderId="0">
      <alignment vertical="center"/>
      <protection/>
    </xf>
    <xf numFmtId="0" fontId="20"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39" fillId="2" borderId="0" applyNumberFormat="0" applyBorder="0" applyAlignment="0" applyProtection="0"/>
    <xf numFmtId="0" fontId="40" fillId="9" borderId="0" applyNumberFormat="0" applyBorder="0" applyAlignment="0" applyProtection="0"/>
    <xf numFmtId="0" fontId="0" fillId="0" borderId="0">
      <alignment/>
      <protection/>
    </xf>
    <xf numFmtId="0" fontId="15" fillId="15" borderId="0" applyNumberFormat="0" applyBorder="0" applyAlignment="0" applyProtection="0"/>
    <xf numFmtId="0" fontId="20" fillId="16" borderId="0" applyNumberFormat="0" applyBorder="0" applyAlignment="0" applyProtection="0"/>
    <xf numFmtId="0" fontId="41" fillId="0" borderId="8" applyNumberFormat="0" applyFill="0" applyAlignment="0" applyProtection="0"/>
    <xf numFmtId="0" fontId="15" fillId="17" borderId="0" applyNumberFormat="0" applyBorder="0" applyAlignment="0" applyProtection="0"/>
    <xf numFmtId="0" fontId="15" fillId="18" borderId="0" applyNumberFormat="0" applyBorder="0" applyAlignment="0" applyProtection="0"/>
    <xf numFmtId="0" fontId="33" fillId="3" borderId="1" applyNumberFormat="0" applyAlignment="0" applyProtection="0"/>
    <xf numFmtId="0" fontId="15" fillId="6" borderId="0" applyNumberFormat="0" applyBorder="0" applyAlignment="0" applyProtection="0"/>
    <xf numFmtId="0" fontId="15" fillId="8" borderId="0" applyNumberFormat="0" applyBorder="0" applyAlignment="0" applyProtection="0"/>
    <xf numFmtId="0" fontId="20" fillId="19" borderId="0" applyNumberFormat="0" applyBorder="0" applyAlignment="0" applyProtection="0"/>
    <xf numFmtId="0" fontId="20" fillId="11" borderId="0" applyNumberFormat="0" applyBorder="0" applyAlignment="0" applyProtection="0"/>
    <xf numFmtId="0" fontId="16" fillId="3" borderId="1" applyNumberFormat="0" applyAlignment="0" applyProtection="0"/>
    <xf numFmtId="0" fontId="15" fillId="12" borderId="0" applyNumberFormat="0" applyBorder="0" applyAlignment="0" applyProtection="0"/>
    <xf numFmtId="0" fontId="42" fillId="3" borderId="2" applyNumberFormat="0" applyAlignment="0" applyProtection="0"/>
    <xf numFmtId="0" fontId="15" fillId="12" borderId="0" applyNumberFormat="0" applyBorder="0" applyAlignment="0" applyProtection="0"/>
    <xf numFmtId="0" fontId="20" fillId="20" borderId="0" applyNumberFormat="0" applyBorder="0" applyAlignment="0" applyProtection="0"/>
    <xf numFmtId="0" fontId="15" fillId="1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9" fillId="0" borderId="0">
      <alignment/>
      <protection/>
    </xf>
    <xf numFmtId="0" fontId="40" fillId="9" borderId="0" applyNumberFormat="0" applyBorder="0" applyAlignment="0" applyProtection="0"/>
    <xf numFmtId="0" fontId="15" fillId="22" borderId="0" applyNumberFormat="0" applyBorder="0" applyAlignment="0" applyProtection="0"/>
    <xf numFmtId="0" fontId="29" fillId="0" borderId="0">
      <alignment/>
      <protection/>
    </xf>
    <xf numFmtId="0" fontId="20" fillId="2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0" borderId="0">
      <alignment/>
      <protection/>
    </xf>
    <xf numFmtId="0" fontId="24" fillId="0" borderId="0">
      <alignment vertical="top"/>
      <protection/>
    </xf>
    <xf numFmtId="0" fontId="24" fillId="0" borderId="0">
      <alignment vertical="top"/>
      <protection/>
    </xf>
    <xf numFmtId="0" fontId="0" fillId="0" borderId="0">
      <alignment vertical="center"/>
      <protection/>
    </xf>
    <xf numFmtId="0" fontId="24" fillId="0" borderId="0">
      <alignment vertical="top"/>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9" fillId="0" borderId="0">
      <alignment/>
      <protection/>
    </xf>
    <xf numFmtId="0" fontId="19" fillId="6" borderId="0" applyNumberFormat="0" applyBorder="0" applyAlignment="0" applyProtection="0"/>
    <xf numFmtId="0" fontId="29" fillId="0" borderId="0">
      <alignment/>
      <protection/>
    </xf>
    <xf numFmtId="0" fontId="11" fillId="0" borderId="0">
      <alignment/>
      <protection/>
    </xf>
    <xf numFmtId="0" fontId="11" fillId="0" borderId="0">
      <alignment/>
      <protection/>
    </xf>
    <xf numFmtId="0" fontId="11" fillId="0" borderId="0">
      <alignment/>
      <protection/>
    </xf>
    <xf numFmtId="0" fontId="15" fillId="0" borderId="0">
      <alignment vertical="center"/>
      <protection/>
    </xf>
    <xf numFmtId="0" fontId="11" fillId="0" borderId="0">
      <alignment/>
      <protection/>
    </xf>
    <xf numFmtId="0" fontId="11" fillId="0" borderId="0">
      <alignment/>
      <protection/>
    </xf>
    <xf numFmtId="0" fontId="11" fillId="0" borderId="0">
      <alignment/>
      <protection/>
    </xf>
    <xf numFmtId="0" fontId="38" fillId="2" borderId="0" applyNumberFormat="0" applyBorder="0" applyAlignment="0" applyProtection="0"/>
    <xf numFmtId="0" fontId="29" fillId="0" borderId="0">
      <alignment/>
      <protection/>
    </xf>
    <xf numFmtId="0" fontId="15" fillId="17" borderId="0" applyNumberFormat="0" applyBorder="0" applyAlignment="0" applyProtection="0"/>
    <xf numFmtId="0" fontId="39" fillId="17" borderId="0" applyNumberFormat="0" applyBorder="0" applyAlignment="0" applyProtection="0"/>
    <xf numFmtId="0" fontId="34" fillId="0" borderId="0">
      <alignment/>
      <protection/>
    </xf>
    <xf numFmtId="0" fontId="15" fillId="6" borderId="0" applyNumberFormat="0" applyBorder="0" applyAlignment="0" applyProtection="0"/>
    <xf numFmtId="0" fontId="39" fillId="6" borderId="0" applyNumberFormat="0" applyBorder="0" applyAlignment="0" applyProtection="0"/>
    <xf numFmtId="0" fontId="15" fillId="2" borderId="0" applyNumberFormat="0" applyBorder="0" applyAlignment="0" applyProtection="0"/>
    <xf numFmtId="0" fontId="15" fillId="12" borderId="0" applyNumberFormat="0" applyBorder="0" applyAlignment="0" applyProtection="0"/>
    <xf numFmtId="0" fontId="11" fillId="0" borderId="0">
      <alignment/>
      <protection/>
    </xf>
    <xf numFmtId="0" fontId="39" fillId="12" borderId="0" applyNumberFormat="0" applyBorder="0" applyAlignment="0" applyProtection="0"/>
    <xf numFmtId="0" fontId="11" fillId="0" borderId="0">
      <alignment/>
      <protection/>
    </xf>
    <xf numFmtId="0" fontId="15" fillId="15" borderId="0" applyNumberFormat="0" applyBorder="0" applyAlignment="0" applyProtection="0"/>
    <xf numFmtId="40" fontId="43" fillId="0" borderId="0" applyFont="0" applyFill="0" applyBorder="0" applyAlignment="0" applyProtection="0"/>
    <xf numFmtId="0" fontId="39" fillId="15" borderId="0" applyNumberFormat="0" applyBorder="0" applyAlignment="0" applyProtection="0"/>
    <xf numFmtId="0" fontId="15" fillId="4" borderId="0" applyNumberFormat="0" applyBorder="0" applyAlignment="0" applyProtection="0"/>
    <xf numFmtId="0" fontId="0" fillId="0" borderId="0">
      <alignment vertical="center"/>
      <protection/>
    </xf>
    <xf numFmtId="0" fontId="39" fillId="4" borderId="0" applyNumberFormat="0" applyBorder="0" applyAlignment="0" applyProtection="0"/>
    <xf numFmtId="0" fontId="15" fillId="18" borderId="0" applyNumberFormat="0" applyBorder="0" applyAlignment="0" applyProtection="0"/>
    <xf numFmtId="0" fontId="39" fillId="18" borderId="0" applyNumberFormat="0" applyBorder="0" applyAlignment="0" applyProtection="0"/>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15" fillId="8" borderId="0" applyNumberFormat="0" applyBorder="0" applyAlignment="0" applyProtection="0"/>
    <xf numFmtId="0" fontId="39" fillId="8" borderId="0" applyNumberFormat="0" applyBorder="0" applyAlignment="0" applyProtection="0"/>
    <xf numFmtId="0" fontId="15" fillId="5" borderId="0" applyNumberFormat="0" applyBorder="0" applyAlignment="0" applyProtection="0"/>
    <xf numFmtId="0" fontId="39" fillId="5" borderId="0" applyNumberFormat="0" applyBorder="0" applyAlignment="0" applyProtection="0"/>
    <xf numFmtId="0" fontId="39" fillId="12" borderId="0" applyNumberFormat="0" applyBorder="0" applyAlignment="0" applyProtection="0"/>
    <xf numFmtId="0" fontId="15" fillId="18" borderId="0" applyNumberFormat="0" applyBorder="0" applyAlignment="0" applyProtection="0"/>
    <xf numFmtId="0" fontId="39" fillId="18" borderId="0" applyNumberFormat="0" applyBorder="0" applyAlignment="0" applyProtection="0"/>
    <xf numFmtId="0" fontId="6" fillId="0" borderId="0">
      <alignment/>
      <protection locked="0"/>
    </xf>
    <xf numFmtId="0" fontId="15" fillId="22" borderId="0" applyNumberFormat="0" applyBorder="0" applyAlignment="0" applyProtection="0"/>
    <xf numFmtId="0" fontId="39" fillId="22" borderId="0" applyNumberFormat="0" applyBorder="0" applyAlignment="0" applyProtection="0"/>
    <xf numFmtId="176" fontId="0" fillId="0" borderId="0" applyFont="0" applyFill="0" applyBorder="0" applyAlignment="0" applyProtection="0"/>
    <xf numFmtId="0" fontId="20" fillId="10" borderId="0" applyNumberFormat="0" applyBorder="0" applyAlignment="0" applyProtection="0"/>
    <xf numFmtId="38" fontId="43" fillId="0" borderId="0" applyFont="0" applyFill="0" applyBorder="0" applyAlignment="0" applyProtection="0"/>
    <xf numFmtId="0" fontId="23" fillId="10" borderId="0" applyNumberFormat="0" applyBorder="0" applyAlignment="0" applyProtection="0"/>
    <xf numFmtId="0" fontId="38" fillId="2" borderId="0" applyNumberFormat="0" applyBorder="0" applyAlignment="0" applyProtection="0"/>
    <xf numFmtId="0" fontId="20" fillId="8" borderId="0" applyNumberFormat="0" applyBorder="0" applyAlignment="0" applyProtection="0"/>
    <xf numFmtId="0" fontId="0" fillId="0" borderId="0">
      <alignment/>
      <protection/>
    </xf>
    <xf numFmtId="0" fontId="20" fillId="5" borderId="0" applyNumberFormat="0" applyBorder="0" applyAlignment="0" applyProtection="0"/>
    <xf numFmtId="0" fontId="23" fillId="5" borderId="0" applyNumberFormat="0" applyBorder="0" applyAlignment="0" applyProtection="0"/>
    <xf numFmtId="0" fontId="0" fillId="0" borderId="0">
      <alignment vertical="center"/>
      <protection/>
    </xf>
    <xf numFmtId="0" fontId="20" fillId="11" borderId="0" applyNumberFormat="0" applyBorder="0" applyAlignment="0" applyProtection="0"/>
    <xf numFmtId="0" fontId="23" fillId="11" borderId="0" applyNumberFormat="0" applyBorder="0" applyAlignment="0" applyProtection="0"/>
    <xf numFmtId="0" fontId="20" fillId="20" borderId="0" applyNumberFormat="0" applyBorder="0" applyAlignment="0" applyProtection="0"/>
    <xf numFmtId="0" fontId="23" fillId="20" borderId="0" applyNumberFormat="0" applyBorder="0" applyAlignment="0" applyProtection="0"/>
    <xf numFmtId="0" fontId="20" fillId="23" borderId="0" applyNumberFormat="0" applyBorder="0" applyAlignment="0" applyProtection="0"/>
    <xf numFmtId="0" fontId="23" fillId="23" borderId="0" applyNumberFormat="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0" fontId="2" fillId="0" borderId="0">
      <alignment/>
      <protection/>
    </xf>
    <xf numFmtId="0" fontId="44" fillId="0" borderId="0">
      <alignment/>
      <protection/>
    </xf>
    <xf numFmtId="0" fontId="0" fillId="0" borderId="0">
      <alignment/>
      <protection/>
    </xf>
    <xf numFmtId="38" fontId="45" fillId="3" borderId="0" applyBorder="0" applyAlignment="0" applyProtection="0"/>
    <xf numFmtId="0" fontId="32" fillId="0" borderId="5" applyNumberFormat="0" applyFill="0" applyAlignment="0" applyProtection="0"/>
    <xf numFmtId="10" fontId="45"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1" fillId="0" borderId="0">
      <alignment/>
      <protection/>
    </xf>
    <xf numFmtId="0" fontId="6" fillId="0" borderId="0">
      <alignment/>
      <protection locked="0"/>
    </xf>
    <xf numFmtId="0" fontId="38" fillId="2"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38" fillId="2" borderId="0" applyNumberFormat="0" applyBorder="0" applyAlignment="0" applyProtection="0"/>
    <xf numFmtId="0" fontId="31" fillId="0" borderId="4"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8" fillId="2" borderId="0" applyNumberFormat="0" applyBorder="0" applyAlignment="0" applyProtection="0"/>
    <xf numFmtId="0" fontId="27" fillId="0" borderId="0" applyNumberFormat="0" applyFill="0" applyBorder="0" applyAlignment="0" applyProtection="0"/>
    <xf numFmtId="0" fontId="19" fillId="6" borderId="0" applyNumberFormat="0" applyBorder="0" applyAlignment="0" applyProtection="0"/>
    <xf numFmtId="0" fontId="27" fillId="0" borderId="0" applyNumberFormat="0" applyFill="0" applyBorder="0" applyAlignment="0" applyProtection="0"/>
    <xf numFmtId="0" fontId="19" fillId="6" borderId="0" applyNumberFormat="0" applyBorder="0" applyAlignment="0" applyProtection="0"/>
    <xf numFmtId="0" fontId="46"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0" fillId="0" borderId="0">
      <alignment/>
      <protection/>
    </xf>
    <xf numFmtId="0" fontId="19" fillId="6" borderId="0" applyNumberFormat="0" applyBorder="0" applyAlignment="0" applyProtection="0"/>
    <xf numFmtId="0" fontId="0" fillId="0" borderId="0">
      <alignment/>
      <protection/>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8" fillId="2" borderId="0" applyNumberFormat="0" applyBorder="0" applyAlignment="0" applyProtection="0"/>
    <xf numFmtId="0" fontId="0" fillId="0" borderId="0">
      <alignment vertical="center"/>
      <protection/>
    </xf>
    <xf numFmtId="0" fontId="19" fillId="6" borderId="0" applyNumberFormat="0" applyBorder="0" applyAlignment="0" applyProtection="0"/>
    <xf numFmtId="0" fontId="0" fillId="0" borderId="0">
      <alignment/>
      <protection/>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1" fillId="0" borderId="0">
      <alignment/>
      <protection/>
    </xf>
    <xf numFmtId="0" fontId="47" fillId="0" borderId="0">
      <alignment/>
      <protection/>
    </xf>
    <xf numFmtId="0" fontId="19" fillId="6" borderId="0" applyNumberFormat="0" applyBorder="0" applyAlignment="0" applyProtection="0"/>
    <xf numFmtId="0" fontId="19" fillId="6" borderId="0" applyNumberFormat="0" applyBorder="0" applyAlignment="0" applyProtection="0"/>
    <xf numFmtId="0" fontId="0" fillId="0" borderId="0">
      <alignment vertical="center"/>
      <protection/>
    </xf>
    <xf numFmtId="0" fontId="19" fillId="6" borderId="0" applyNumberFormat="0" applyBorder="0" applyAlignment="0" applyProtection="0"/>
    <xf numFmtId="0" fontId="19" fillId="6" borderId="0" applyNumberFormat="0" applyBorder="0" applyAlignment="0" applyProtection="0"/>
    <xf numFmtId="0" fontId="0" fillId="0" borderId="0">
      <alignment/>
      <protection/>
    </xf>
    <xf numFmtId="43" fontId="34"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46"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13" borderId="7" applyNumberFormat="0" applyAlignment="0" applyProtection="0"/>
    <xf numFmtId="0" fontId="0" fillId="0" borderId="0">
      <alignment vertical="center"/>
      <protection/>
    </xf>
    <xf numFmtId="0" fontId="11" fillId="0" borderId="0">
      <alignment/>
      <protection/>
    </xf>
    <xf numFmtId="0" fontId="1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vertical="center"/>
      <protection/>
    </xf>
    <xf numFmtId="0" fontId="38" fillId="2" borderId="0" applyNumberFormat="0" applyBorder="0" applyAlignment="0" applyProtection="0"/>
    <xf numFmtId="0" fontId="49"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7" borderId="3" applyNumberFormat="0" applyFont="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11"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49" fillId="2" borderId="0" applyNumberFormat="0" applyBorder="0" applyAlignment="0" applyProtection="0"/>
    <xf numFmtId="0" fontId="37" fillId="0" borderId="9" applyNumberFormat="0" applyFill="0" applyAlignment="0" applyProtection="0"/>
    <xf numFmtId="0" fontId="50" fillId="0" borderId="9" applyNumberFormat="0" applyFill="0" applyAlignment="0" applyProtection="0"/>
    <xf numFmtId="0" fontId="35" fillId="13" borderId="7" applyNumberFormat="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36"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lignment/>
      <protection/>
    </xf>
    <xf numFmtId="41" fontId="34" fillId="0" borderId="0" applyFont="0" applyFill="0" applyBorder="0" applyAlignment="0" applyProtection="0"/>
    <xf numFmtId="41" fontId="34" fillId="0" borderId="0" applyFont="0" applyFill="0" applyBorder="0" applyAlignment="0" applyProtection="0"/>
    <xf numFmtId="0" fontId="20" fillId="16" borderId="0" applyNumberFormat="0" applyBorder="0" applyAlignment="0" applyProtection="0"/>
    <xf numFmtId="0" fontId="23" fillId="16" borderId="0" applyNumberFormat="0" applyBorder="0" applyAlignment="0" applyProtection="0"/>
    <xf numFmtId="0" fontId="20" fillId="14" borderId="0" applyNumberFormat="0" applyBorder="0" applyAlignment="0" applyProtection="0"/>
    <xf numFmtId="0" fontId="23" fillId="14" borderId="0" applyNumberFormat="0" applyBorder="0" applyAlignment="0" applyProtection="0"/>
    <xf numFmtId="0" fontId="20" fillId="19" borderId="0" applyNumberFormat="0" applyBorder="0" applyAlignment="0" applyProtection="0"/>
    <xf numFmtId="0" fontId="23" fillId="19" borderId="0" applyNumberFormat="0" applyBorder="0" applyAlignment="0" applyProtection="0"/>
    <xf numFmtId="0" fontId="20" fillId="11" borderId="0" applyNumberFormat="0" applyBorder="0" applyAlignment="0" applyProtection="0"/>
    <xf numFmtId="0" fontId="23" fillId="11" borderId="0" applyNumberFormat="0" applyBorder="0" applyAlignment="0" applyProtection="0"/>
    <xf numFmtId="0" fontId="20" fillId="20" borderId="0" applyNumberFormat="0" applyBorder="0" applyAlignment="0" applyProtection="0"/>
    <xf numFmtId="0" fontId="23" fillId="20" borderId="0" applyNumberFormat="0" applyBorder="0" applyAlignment="0" applyProtection="0"/>
    <xf numFmtId="0" fontId="20" fillId="21" borderId="0" applyNumberFormat="0" applyBorder="0" applyAlignment="0" applyProtection="0"/>
    <xf numFmtId="0" fontId="23" fillId="21" borderId="0" applyNumberFormat="0" applyBorder="0" applyAlignment="0" applyProtection="0"/>
    <xf numFmtId="0" fontId="28" fillId="9" borderId="0" applyNumberFormat="0" applyBorder="0" applyAlignment="0" applyProtection="0"/>
    <xf numFmtId="0" fontId="17" fillId="4" borderId="2" applyNumberFormat="0" applyAlignment="0" applyProtection="0"/>
    <xf numFmtId="0" fontId="53" fillId="4" borderId="2" applyNumberFormat="0" applyAlignment="0" applyProtection="0"/>
    <xf numFmtId="0" fontId="53" fillId="4" borderId="2" applyNumberFormat="0" applyAlignment="0" applyProtection="0"/>
    <xf numFmtId="0" fontId="11" fillId="0" borderId="0">
      <alignment/>
      <protection/>
    </xf>
    <xf numFmtId="0" fontId="43" fillId="0" borderId="0" applyFont="0" applyFill="0" applyBorder="0" applyAlignment="0" applyProtection="0"/>
    <xf numFmtId="0" fontId="11" fillId="0" borderId="0">
      <alignment/>
      <protection/>
    </xf>
    <xf numFmtId="0" fontId="11" fillId="0" borderId="0">
      <alignment/>
      <protection/>
    </xf>
    <xf numFmtId="0" fontId="43" fillId="0" borderId="0" applyFont="0" applyFill="0" applyBorder="0" applyAlignment="0" applyProtection="0"/>
    <xf numFmtId="0" fontId="54" fillId="0" borderId="0">
      <alignment/>
      <protection/>
    </xf>
    <xf numFmtId="0" fontId="2" fillId="0" borderId="0">
      <alignment/>
      <protection/>
    </xf>
  </cellStyleXfs>
  <cellXfs count="37">
    <xf numFmtId="0" fontId="0" fillId="0" borderId="0" xfId="0" applyFont="1" applyAlignment="1">
      <alignment/>
    </xf>
    <xf numFmtId="0" fontId="2" fillId="0" borderId="0" xfId="335">
      <alignment/>
      <protection/>
    </xf>
    <xf numFmtId="0" fontId="3" fillId="2" borderId="0" xfId="335" applyFont="1" applyFill="1">
      <alignment/>
      <protection/>
    </xf>
    <xf numFmtId="0" fontId="2" fillId="2" borderId="0" xfId="335" applyFill="1">
      <alignment/>
      <protection/>
    </xf>
    <xf numFmtId="0" fontId="2" fillId="9"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9" borderId="15" xfId="335" applyFill="1" applyBorder="1">
      <alignment/>
      <protection/>
    </xf>
    <xf numFmtId="0" fontId="0" fillId="0" borderId="0" xfId="274">
      <alignment/>
      <protection/>
    </xf>
    <xf numFmtId="0" fontId="2" fillId="9"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7" xfId="0" applyFont="1" applyFill="1" applyBorder="1" applyAlignment="1" applyProtection="1">
      <alignment horizontal="left" vertical="center" wrapText="1"/>
      <protection/>
    </xf>
    <xf numFmtId="0" fontId="10"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1" fillId="0" borderId="0" xfId="0" applyFont="1" applyFill="1" applyAlignment="1">
      <alignment horizontal="center" vertical="center"/>
    </xf>
    <xf numFmtId="0" fontId="11" fillId="0" borderId="0" xfId="0" applyFont="1" applyFill="1" applyAlignment="1">
      <alignment/>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8" fillId="0" borderId="10" xfId="0" applyFont="1" applyFill="1" applyBorder="1" applyAlignment="1">
      <alignment vertical="center" wrapText="1"/>
    </xf>
    <xf numFmtId="181" fontId="8" fillId="0" borderId="10" xfId="0" applyNumberFormat="1" applyFont="1" applyFill="1" applyBorder="1" applyAlignment="1" applyProtection="1">
      <alignment horizontal="left" vertical="center" wrapText="1"/>
      <protection/>
    </xf>
  </cellXfs>
  <cellStyles count="322">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3" xfId="33"/>
    <cellStyle name="_Book1_Book1_1" xfId="34"/>
    <cellStyle name="60% - 强调文字颜色 2" xfId="35"/>
    <cellStyle name="标题 4" xfId="36"/>
    <cellStyle name="警告文本" xfId="37"/>
    <cellStyle name="标题" xfId="38"/>
    <cellStyle name="常规 5 2" xfId="39"/>
    <cellStyle name="_Book1_F济重大前期项目工作目标及责任单位(1)" xfId="40"/>
    <cellStyle name="_ET_STYLE_NoName_00_"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千分位_ 白土" xfId="53"/>
    <cellStyle name="_Book1_双百在建1-5月" xfId="54"/>
    <cellStyle name="40% - 强调文字颜色 4 2" xfId="55"/>
    <cellStyle name="检查单元格"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0,0&#13;&#10;NA&#13;&#10;" xfId="84"/>
    <cellStyle name="适中 2"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2013年1-6月区级重点项目进展情况表(开工与否挂旗)" xfId="91"/>
    <cellStyle name="_ET_STYLE_NoName_00__县市区重点项目报表" xfId="92"/>
    <cellStyle name=" 1" xfId="93"/>
    <cellStyle name="??" xfId="94"/>
    <cellStyle name="_Book1" xfId="95"/>
    <cellStyle name="_Book1_Book1" xfId="96"/>
    <cellStyle name="常规 8_F济在建重大项目工作目标及责任单位(1)" xfId="97"/>
    <cellStyle name="_Book1_F济在建重大项目工作目标及责任单位(1)" xfId="98"/>
    <cellStyle name="_ET_STYLE_NoName_00__2013年1-6月区级重点项目进展情况表" xfId="99"/>
    <cellStyle name="常规 11 2"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_ET_STYLE_NoName_00__Book1_F济在建重大项目工作目标及责任单位(1)" xfId="105"/>
    <cellStyle name="差_在建_在建" xfId="106"/>
    <cellStyle name="_ET_STYLE_NoName_00__Book1_F济重大前期项目工作目标及责任单位(1)" xfId="107"/>
    <cellStyle name="_ET_STYLE_NoName_00__本月" xfId="108"/>
    <cellStyle name="_ET_STYLE_NoName_00__本月_本月" xfId="109"/>
    <cellStyle name="_ET_STYLE_NoName_00__附表三：2014年区重点项目按镇街分申报情况表" xfId="110"/>
    <cellStyle name="常规 3 5 2" xfId="111"/>
    <cellStyle name="_ET_STYLE_NoName_00__区重点" xfId="112"/>
    <cellStyle name="_ET_STYLE_NoName_00__区重点_本月" xfId="113"/>
    <cellStyle name="_ET_STYLE_NoName_00__综合查询数据" xfId="114"/>
    <cellStyle name="好_副本闽江口重点项目进展情况7月_本月" xfId="115"/>
    <cellStyle name="_城市建设战役新开工项目情况表（12月中旬）" xfId="116"/>
    <cellStyle name="20% - 强调文字颜色 1 2" xfId="117"/>
    <cellStyle name="20% - 强调文字颜色 1 3" xfId="118"/>
    <cellStyle name="Normal_0105第二套审计报表定稿" xfId="119"/>
    <cellStyle name="20% - 强调文字颜色 2 2" xfId="120"/>
    <cellStyle name="20% - 强调文字颜色 2 3" xfId="121"/>
    <cellStyle name="20% - 强调文字颜色 3 2" xfId="122"/>
    <cellStyle name="20% - 强调文字颜色 4 2" xfId="123"/>
    <cellStyle name="常规 3" xfId="124"/>
    <cellStyle name="20% - 强调文字颜色 4 3" xfId="125"/>
    <cellStyle name="常规 4" xfId="126"/>
    <cellStyle name="20% - 强调文字颜色 5 2" xfId="127"/>
    <cellStyle name="콤마_BOILER-CO1" xfId="128"/>
    <cellStyle name="20% - 强调文字颜色 5 3" xfId="129"/>
    <cellStyle name="20% - 强调文字颜色 6 2" xfId="130"/>
    <cellStyle name="常规 7_F济在建重大项目工作目标及责任单位(1)" xfId="131"/>
    <cellStyle name="20% - 强调文字颜色 6 3" xfId="132"/>
    <cellStyle name="40% - 强调文字颜色 1 2" xfId="133"/>
    <cellStyle name="40% - 强调文字颜色 1 3" xfId="134"/>
    <cellStyle name="常规 23_F济在建重大项目工作目标及责任单位(1)" xfId="135"/>
    <cellStyle name="常规 9 2" xfId="136"/>
    <cellStyle name="好_双百在建1-5月"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40% - 强调文字颜色 5 3" xfId="144"/>
    <cellStyle name="襞_2016年福建省海洋经济重大项目征求意见汇总" xfId="145"/>
    <cellStyle name="40% - 强调文字颜色 6 2" xfId="146"/>
    <cellStyle name="40% - 强调文字颜色 6 3" xfId="147"/>
    <cellStyle name="霓付_97MBO" xfId="148"/>
    <cellStyle name="60% - 强调文字颜色 1 2" xfId="149"/>
    <cellStyle name="콤마 [0]_BOILER-CO1" xfId="150"/>
    <cellStyle name="60% - 强调文字颜色 1 3" xfId="151"/>
    <cellStyle name="好_前期_在建" xfId="152"/>
    <cellStyle name="60% - 强调文字颜色 2 2" xfId="153"/>
    <cellStyle name="常规 5" xfId="154"/>
    <cellStyle name="60% - 强调文字颜色 3 2" xfId="155"/>
    <cellStyle name="60% - 强调文字颜色 3 3" xfId="156"/>
    <cellStyle name="常规 9_F济在建重大项目工作目标及责任单位(1)"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ColLevel_0" xfId="164"/>
    <cellStyle name="烹拳 [0]_97MBO" xfId="165"/>
    <cellStyle name="e鯪9Y_x000B_" xfId="166"/>
    <cellStyle name="Normal - Style1" xfId="167"/>
    <cellStyle name="常规_附表一：区重点项目初步安排情况" xfId="168"/>
    <cellStyle name="Grey" xfId="169"/>
    <cellStyle name="标题 2 2" xfId="170"/>
    <cellStyle name="Input [yellow]" xfId="171"/>
    <cellStyle name="Percent [2]" xfId="172"/>
    <cellStyle name="RowLevel_0" xfId="173"/>
    <cellStyle name="Style 1" xfId="174"/>
    <cellStyle name="襞" xfId="175"/>
    <cellStyle name="好_20150204海洋经济重大项目汇总表（第二稿）" xfId="176"/>
    <cellStyle name="襞_20150119海洋经济重大项目汇总表（第一稿）" xfId="177"/>
    <cellStyle name="襞_20150204海洋经济重大项目汇总表（第二稿）" xfId="178"/>
    <cellStyle name="襞_20150205海洋经济重大项目汇总表（征求意见修改）0302张处修改2" xfId="179"/>
    <cellStyle name="好_跟踪表_2015年区重点项目1-10月月报表(冲突时的文件备份2015-10-30 16-55-06)" xfId="180"/>
    <cellStyle name="标题 1 2" xfId="181"/>
    <cellStyle name="标题 1 3" xfId="182"/>
    <cellStyle name="标题 2 3" xfId="183"/>
    <cellStyle name="标题 3 2" xfId="184"/>
    <cellStyle name="标题 3 3" xfId="185"/>
    <cellStyle name="标题 4 2" xfId="186"/>
    <cellStyle name="标题 4 3" xfId="187"/>
    <cellStyle name="好_在建" xfId="188"/>
    <cellStyle name="标题 5" xfId="189"/>
    <cellStyle name="差_副本闽江口重点项目进展情况7月_本月" xfId="190"/>
    <cellStyle name="标题 6" xfId="191"/>
    <cellStyle name="差 2" xfId="192"/>
    <cellStyle name="差 3" xfId="193"/>
    <cellStyle name="差_2013年宁德市重点项目责任制一览表" xfId="194"/>
    <cellStyle name="差_20150119海洋经济重大项目汇总表（第一稿）" xfId="195"/>
    <cellStyle name="常规 17" xfId="196"/>
    <cellStyle name="差_20150204海洋经济重大项目汇总表（第二稿）" xfId="197"/>
    <cellStyle name="常规 12" xfId="198"/>
    <cellStyle name="差_20150205海洋经济重大项目汇总表（征求意见修改）0302张处修改2" xfId="199"/>
    <cellStyle name="差_2015年区重点项目1-10月月报表(冲突时的文件备份2015-10-30 16-55-06)" xfId="200"/>
    <cellStyle name="差_2016年福建省海洋经济重大项目征求意见汇总" xfId="201"/>
    <cellStyle name="好_在建_在建" xfId="202"/>
    <cellStyle name="常规_开竣工" xfId="203"/>
    <cellStyle name="差_2016年区重点项目（初稿）20160307" xfId="204"/>
    <cellStyle name="常规 9" xfId="205"/>
    <cellStyle name="差_Sheet1" xfId="206"/>
    <cellStyle name="差_每月打印april"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差_跟踪表" xfId="214"/>
    <cellStyle name="常规 2 4" xfId="215"/>
    <cellStyle name="钎霖_laroux" xfId="216"/>
    <cellStyle name="差_跟踪表_2015年区重点项目1-10月月报表(冲突时的文件备份2015-10-30 16-55-06)" xfId="217"/>
    <cellStyle name="差_跟踪表_2016年区重点项目（初稿）20160307" xfId="218"/>
    <cellStyle name="常规 3 2" xfId="219"/>
    <cellStyle name="差_前期" xfId="220"/>
    <cellStyle name="差_前期_在建" xfId="221"/>
    <cellStyle name="常规 73_漳州市三维（外企）项目进度跟踪表" xfId="222"/>
    <cellStyle name="千位_laroux"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15" xfId="234"/>
    <cellStyle name="常规 20" xfId="235"/>
    <cellStyle name="常规 16" xfId="236"/>
    <cellStyle name="常规 17 2 3" xfId="237"/>
    <cellStyle name="常规 17_2015年区重点项目1-10月月报表(冲突时的文件备份2015-10-30 16-55-06)" xfId="238"/>
    <cellStyle name="常规 18" xfId="239"/>
    <cellStyle name="常规 23" xfId="240"/>
    <cellStyle name="常规 19" xfId="241"/>
    <cellStyle name="常规 24" xfId="242"/>
    <cellStyle name="常规 19 2" xfId="243"/>
    <cellStyle name="常规 24 2" xfId="244"/>
    <cellStyle name="常规 19_F济在建重大项目工作目标及责任单位(1)" xfId="245"/>
    <cellStyle name="常规 24_F济在建重大项目工作目标及责任单位(1)" xfId="246"/>
    <cellStyle name="检查单元格 3"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常规 6 2" xfId="264"/>
    <cellStyle name="注释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好_2015年区重点项目1-10月月报表(冲突时的文件备份2015-10-30 16-55-06)" xfId="283"/>
    <cellStyle name="注释 3"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好_跟踪表" xfId="294"/>
    <cellStyle name="样式 1_F济在建重大项目工作目标及责任单位(1)"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㼿㼿㼿㼿?˿㠀쑞" xfId="329"/>
    <cellStyle name="통화 [0]_BOILER-CO1"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229"/>
  <sheetViews>
    <sheetView showZeros="0" tabSelected="1" zoomScaleSheetLayoutView="100" workbookViewId="0" topLeftCell="A1">
      <selection activeCell="G6" sqref="G6"/>
    </sheetView>
  </sheetViews>
  <sheetFormatPr defaultColWidth="9.00390625" defaultRowHeight="14.25"/>
  <cols>
    <col min="1" max="1" width="5.25390625" style="28" customWidth="1"/>
    <col min="2" max="2" width="18.125" style="29" customWidth="1"/>
    <col min="3" max="3" width="48.375" style="26" customWidth="1"/>
    <col min="4" max="229" width="9.00390625" style="28" customWidth="1"/>
  </cols>
  <sheetData>
    <row r="1" spans="1:229" s="25" customFormat="1" ht="36" customHeight="1">
      <c r="A1" s="30" t="s">
        <v>0</v>
      </c>
      <c r="B1" s="30"/>
      <c r="C1" s="30"/>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row>
    <row r="2" spans="1:235" s="26" customFormat="1" ht="14.25">
      <c r="A2" s="32" t="s">
        <v>1</v>
      </c>
      <c r="B2" s="32" t="s">
        <v>2</v>
      </c>
      <c r="C2" s="33" t="s">
        <v>3</v>
      </c>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row>
    <row r="3" spans="1:3" s="27" customFormat="1" ht="56.25">
      <c r="A3" s="18">
        <v>1</v>
      </c>
      <c r="B3" s="35" t="s">
        <v>4</v>
      </c>
      <c r="C3" s="36" t="s">
        <v>5</v>
      </c>
    </row>
    <row r="4" spans="1:3" s="27" customFormat="1" ht="90">
      <c r="A4" s="18">
        <v>2</v>
      </c>
      <c r="B4" s="35" t="s">
        <v>6</v>
      </c>
      <c r="C4" s="36" t="s">
        <v>7</v>
      </c>
    </row>
    <row r="5" spans="1:3" s="27" customFormat="1" ht="67.5">
      <c r="A5" s="18">
        <v>3</v>
      </c>
      <c r="B5" s="35" t="s">
        <v>8</v>
      </c>
      <c r="C5" s="36" t="s">
        <v>9</v>
      </c>
    </row>
    <row r="6" spans="1:3" s="27" customFormat="1" ht="45">
      <c r="A6" s="18">
        <v>4</v>
      </c>
      <c r="B6" s="35" t="s">
        <v>10</v>
      </c>
      <c r="C6" s="36" t="s">
        <v>11</v>
      </c>
    </row>
    <row r="7" spans="1:3" s="27" customFormat="1" ht="33.75">
      <c r="A7" s="18">
        <v>5</v>
      </c>
      <c r="B7" s="35" t="s">
        <v>12</v>
      </c>
      <c r="C7" s="36" t="s">
        <v>13</v>
      </c>
    </row>
    <row r="8" spans="1:3" s="27" customFormat="1" ht="90">
      <c r="A8" s="18">
        <v>6</v>
      </c>
      <c r="B8" s="35" t="s">
        <v>14</v>
      </c>
      <c r="C8" s="36" t="s">
        <v>15</v>
      </c>
    </row>
    <row r="9" spans="1:3" s="27" customFormat="1" ht="56.25">
      <c r="A9" s="18">
        <v>7</v>
      </c>
      <c r="B9" s="35" t="s">
        <v>16</v>
      </c>
      <c r="C9" s="36" t="s">
        <v>17</v>
      </c>
    </row>
    <row r="10" spans="1:3" s="27" customFormat="1" ht="56.25">
      <c r="A10" s="18">
        <v>8</v>
      </c>
      <c r="B10" s="35" t="s">
        <v>18</v>
      </c>
      <c r="C10" s="36" t="s">
        <v>19</v>
      </c>
    </row>
    <row r="11" spans="1:3" s="27" customFormat="1" ht="146.25">
      <c r="A11" s="18">
        <v>9</v>
      </c>
      <c r="B11" s="35" t="s">
        <v>20</v>
      </c>
      <c r="C11" s="36" t="s">
        <v>21</v>
      </c>
    </row>
    <row r="12" spans="2:235" s="28" customFormat="1" ht="14.25">
      <c r="B12" s="29"/>
      <c r="C12" s="26"/>
      <c r="HV12"/>
      <c r="HW12"/>
      <c r="HX12"/>
      <c r="HY12"/>
      <c r="HZ12"/>
      <c r="IA12"/>
    </row>
    <row r="13" spans="2:235" s="28" customFormat="1" ht="14.25">
      <c r="B13" s="29"/>
      <c r="C13" s="26"/>
      <c r="HV13"/>
      <c r="HW13"/>
      <c r="HX13"/>
      <c r="HY13"/>
      <c r="HZ13"/>
      <c r="IA13"/>
    </row>
    <row r="14" spans="2:235" s="28" customFormat="1" ht="14.25">
      <c r="B14" s="29"/>
      <c r="C14" s="26"/>
      <c r="HV14"/>
      <c r="HW14"/>
      <c r="HX14"/>
      <c r="HY14"/>
      <c r="HZ14"/>
      <c r="IA14"/>
    </row>
    <row r="15" spans="2:235" s="28" customFormat="1" ht="14.25">
      <c r="B15" s="29"/>
      <c r="C15" s="26"/>
      <c r="HV15"/>
      <c r="HW15"/>
      <c r="HX15"/>
      <c r="HY15"/>
      <c r="HZ15"/>
      <c r="IA15"/>
    </row>
    <row r="16" spans="2:235" s="28" customFormat="1" ht="14.25">
      <c r="B16" s="29"/>
      <c r="C16" s="26"/>
      <c r="HV16"/>
      <c r="HW16"/>
      <c r="HX16"/>
      <c r="HY16"/>
      <c r="HZ16"/>
      <c r="IA16"/>
    </row>
    <row r="17" spans="2:235" s="28" customFormat="1" ht="14.25">
      <c r="B17" s="29"/>
      <c r="C17" s="26"/>
      <c r="HV17"/>
      <c r="HW17"/>
      <c r="HX17"/>
      <c r="HY17"/>
      <c r="HZ17"/>
      <c r="IA17"/>
    </row>
    <row r="18" spans="2:235" s="28" customFormat="1" ht="14.25">
      <c r="B18" s="29"/>
      <c r="C18" s="26"/>
      <c r="HV18"/>
      <c r="HW18"/>
      <c r="HX18"/>
      <c r="HY18"/>
      <c r="HZ18"/>
      <c r="IA18"/>
    </row>
    <row r="19" spans="2:235" s="28" customFormat="1" ht="14.25">
      <c r="B19" s="29"/>
      <c r="C19" s="26"/>
      <c r="HV19"/>
      <c r="HW19"/>
      <c r="HX19"/>
      <c r="HY19"/>
      <c r="HZ19"/>
      <c r="IA19"/>
    </row>
    <row r="20" spans="2:235" s="28" customFormat="1" ht="14.25">
      <c r="B20" s="29"/>
      <c r="C20" s="26"/>
      <c r="HV20"/>
      <c r="HW20"/>
      <c r="HX20"/>
      <c r="HY20"/>
      <c r="HZ20"/>
      <c r="IA20"/>
    </row>
    <row r="21" spans="2:235" s="28" customFormat="1" ht="14.25">
      <c r="B21" s="29"/>
      <c r="C21" s="26"/>
      <c r="HV21"/>
      <c r="HW21"/>
      <c r="HX21"/>
      <c r="HY21"/>
      <c r="HZ21"/>
      <c r="IA21"/>
    </row>
    <row r="22" spans="2:235" s="28" customFormat="1" ht="14.25">
      <c r="B22" s="29"/>
      <c r="C22" s="26"/>
      <c r="HV22"/>
      <c r="HW22"/>
      <c r="HX22"/>
      <c r="HY22"/>
      <c r="HZ22"/>
      <c r="IA22"/>
    </row>
    <row r="23" spans="2:235" s="28" customFormat="1" ht="14.25">
      <c r="B23" s="29"/>
      <c r="C23" s="26"/>
      <c r="HV23"/>
      <c r="HW23"/>
      <c r="HX23"/>
      <c r="HY23"/>
      <c r="HZ23"/>
      <c r="IA23"/>
    </row>
    <row r="24" spans="2:235" s="28" customFormat="1" ht="14.25">
      <c r="B24" s="29"/>
      <c r="C24" s="26"/>
      <c r="HV24"/>
      <c r="HW24"/>
      <c r="HX24"/>
      <c r="HY24"/>
      <c r="HZ24"/>
      <c r="IA24"/>
    </row>
    <row r="25" spans="2:235" s="28" customFormat="1" ht="14.25">
      <c r="B25" s="29"/>
      <c r="C25" s="26"/>
      <c r="HV25"/>
      <c r="HW25"/>
      <c r="HX25"/>
      <c r="HY25"/>
      <c r="HZ25"/>
      <c r="IA25"/>
    </row>
    <row r="26" spans="2:235" s="28" customFormat="1" ht="14.25">
      <c r="B26" s="29"/>
      <c r="C26" s="26"/>
      <c r="HV26"/>
      <c r="HW26"/>
      <c r="HX26"/>
      <c r="HY26"/>
      <c r="HZ26"/>
      <c r="IA26"/>
    </row>
    <row r="27" spans="2:235" s="28" customFormat="1" ht="14.25">
      <c r="B27" s="29"/>
      <c r="C27" s="26"/>
      <c r="HV27"/>
      <c r="HW27"/>
      <c r="HX27"/>
      <c r="HY27"/>
      <c r="HZ27"/>
      <c r="IA27"/>
    </row>
    <row r="28" spans="2:235" s="28" customFormat="1" ht="14.25">
      <c r="B28" s="29"/>
      <c r="C28" s="26"/>
      <c r="HV28"/>
      <c r="HW28"/>
      <c r="HX28"/>
      <c r="HY28"/>
      <c r="HZ28"/>
      <c r="IA28"/>
    </row>
    <row r="29" spans="2:235" s="28" customFormat="1" ht="14.25">
      <c r="B29" s="29"/>
      <c r="C29" s="26"/>
      <c r="HV29"/>
      <c r="HW29"/>
      <c r="HX29"/>
      <c r="HY29"/>
      <c r="HZ29"/>
      <c r="IA29"/>
    </row>
    <row r="30" spans="2:235" s="28" customFormat="1" ht="14.25">
      <c r="B30" s="29"/>
      <c r="C30" s="26"/>
      <c r="HV30"/>
      <c r="HW30"/>
      <c r="HX30"/>
      <c r="HY30"/>
      <c r="HZ30"/>
      <c r="IA30"/>
    </row>
    <row r="31" spans="2:235" s="28" customFormat="1" ht="14.25">
      <c r="B31" s="29"/>
      <c r="C31" s="26"/>
      <c r="HV31"/>
      <c r="HW31"/>
      <c r="HX31"/>
      <c r="HY31"/>
      <c r="HZ31"/>
      <c r="IA31"/>
    </row>
    <row r="32" spans="2:235" s="28" customFormat="1" ht="14.25">
      <c r="B32" s="29"/>
      <c r="C32" s="26"/>
      <c r="HV32"/>
      <c r="HW32"/>
      <c r="HX32"/>
      <c r="HY32"/>
      <c r="HZ32"/>
      <c r="IA32"/>
    </row>
    <row r="33" spans="2:235" s="28" customFormat="1" ht="14.25">
      <c r="B33" s="29"/>
      <c r="C33" s="26"/>
      <c r="HV33"/>
      <c r="HW33"/>
      <c r="HX33"/>
      <c r="HY33"/>
      <c r="HZ33"/>
      <c r="IA33"/>
    </row>
    <row r="34" spans="2:235" s="28" customFormat="1" ht="14.25">
      <c r="B34" s="29"/>
      <c r="C34" s="26"/>
      <c r="HV34"/>
      <c r="HW34"/>
      <c r="HX34"/>
      <c r="HY34"/>
      <c r="HZ34"/>
      <c r="IA34"/>
    </row>
    <row r="35" spans="2:235" s="28" customFormat="1" ht="14.25">
      <c r="B35" s="29"/>
      <c r="C35" s="26"/>
      <c r="HV35"/>
      <c r="HW35"/>
      <c r="HX35"/>
      <c r="HY35"/>
      <c r="HZ35"/>
      <c r="IA35"/>
    </row>
    <row r="36" spans="2:235" s="28" customFormat="1" ht="14.25">
      <c r="B36" s="29"/>
      <c r="C36" s="26"/>
      <c r="HV36"/>
      <c r="HW36"/>
      <c r="HX36"/>
      <c r="HY36"/>
      <c r="HZ36"/>
      <c r="IA36"/>
    </row>
    <row r="37" spans="2:235" s="28" customFormat="1" ht="14.25">
      <c r="B37" s="29"/>
      <c r="C37" s="26"/>
      <c r="HV37"/>
      <c r="HW37"/>
      <c r="HX37"/>
      <c r="HY37"/>
      <c r="HZ37"/>
      <c r="IA37"/>
    </row>
    <row r="38" spans="2:235" s="28" customFormat="1" ht="14.25">
      <c r="B38" s="29"/>
      <c r="C38" s="26"/>
      <c r="HV38"/>
      <c r="HW38"/>
      <c r="HX38"/>
      <c r="HY38"/>
      <c r="HZ38"/>
      <c r="IA38"/>
    </row>
    <row r="39" spans="2:235" s="28" customFormat="1" ht="14.25">
      <c r="B39" s="29"/>
      <c r="C39" s="26"/>
      <c r="HV39"/>
      <c r="HW39"/>
      <c r="HX39"/>
      <c r="HY39"/>
      <c r="HZ39"/>
      <c r="IA39"/>
    </row>
    <row r="40" spans="2:235" s="28" customFormat="1" ht="14.25">
      <c r="B40" s="29"/>
      <c r="C40" s="26"/>
      <c r="HV40"/>
      <c r="HW40"/>
      <c r="HX40"/>
      <c r="HY40"/>
      <c r="HZ40"/>
      <c r="IA40"/>
    </row>
    <row r="41" spans="2:235" s="28" customFormat="1" ht="14.25">
      <c r="B41" s="29"/>
      <c r="C41" s="26"/>
      <c r="HV41"/>
      <c r="HW41"/>
      <c r="HX41"/>
      <c r="HY41"/>
      <c r="HZ41"/>
      <c r="IA41"/>
    </row>
    <row r="42" spans="2:235" s="28" customFormat="1" ht="14.25">
      <c r="B42" s="29"/>
      <c r="C42" s="26"/>
      <c r="HV42"/>
      <c r="HW42"/>
      <c r="HX42"/>
      <c r="HY42"/>
      <c r="HZ42"/>
      <c r="IA42"/>
    </row>
    <row r="43" spans="2:235" s="28" customFormat="1" ht="14.25">
      <c r="B43" s="29"/>
      <c r="C43" s="26"/>
      <c r="HV43"/>
      <c r="HW43"/>
      <c r="HX43"/>
      <c r="HY43"/>
      <c r="HZ43"/>
      <c r="IA43"/>
    </row>
    <row r="44" spans="2:235" s="28" customFormat="1" ht="14.25">
      <c r="B44" s="29"/>
      <c r="C44" s="26"/>
      <c r="HV44"/>
      <c r="HW44"/>
      <c r="HX44"/>
      <c r="HY44"/>
      <c r="HZ44"/>
      <c r="IA44"/>
    </row>
    <row r="45" spans="2:235" s="28" customFormat="1" ht="14.25">
      <c r="B45" s="29"/>
      <c r="C45" s="26"/>
      <c r="HV45"/>
      <c r="HW45"/>
      <c r="HX45"/>
      <c r="HY45"/>
      <c r="HZ45"/>
      <c r="IA45"/>
    </row>
    <row r="46" spans="2:235" s="28" customFormat="1" ht="14.25">
      <c r="B46" s="29"/>
      <c r="C46" s="26"/>
      <c r="HV46"/>
      <c r="HW46"/>
      <c r="HX46"/>
      <c r="HY46"/>
      <c r="HZ46"/>
      <c r="IA46"/>
    </row>
    <row r="47" spans="2:235" s="28" customFormat="1" ht="14.25">
      <c r="B47" s="29"/>
      <c r="C47" s="26"/>
      <c r="HV47"/>
      <c r="HW47"/>
      <c r="HX47"/>
      <c r="HY47"/>
      <c r="HZ47"/>
      <c r="IA47"/>
    </row>
    <row r="48" spans="2:235" s="28" customFormat="1" ht="14.25">
      <c r="B48" s="29"/>
      <c r="C48" s="26"/>
      <c r="HV48"/>
      <c r="HW48"/>
      <c r="HX48"/>
      <c r="HY48"/>
      <c r="HZ48"/>
      <c r="IA48"/>
    </row>
    <row r="49" spans="2:235" s="28" customFormat="1" ht="14.25">
      <c r="B49" s="29"/>
      <c r="C49" s="26"/>
      <c r="HV49"/>
      <c r="HW49"/>
      <c r="HX49"/>
      <c r="HY49"/>
      <c r="HZ49"/>
      <c r="IA49"/>
    </row>
    <row r="50" spans="2:235" s="28" customFormat="1" ht="14.25">
      <c r="B50" s="29"/>
      <c r="C50" s="26"/>
      <c r="HV50"/>
      <c r="HW50"/>
      <c r="HX50"/>
      <c r="HY50"/>
      <c r="HZ50"/>
      <c r="IA50"/>
    </row>
    <row r="51" spans="2:235" s="28" customFormat="1" ht="14.25">
      <c r="B51" s="29"/>
      <c r="C51" s="26"/>
      <c r="HV51"/>
      <c r="HW51"/>
      <c r="HX51"/>
      <c r="HY51"/>
      <c r="HZ51"/>
      <c r="IA51"/>
    </row>
    <row r="52" spans="2:235" s="28" customFormat="1" ht="14.25">
      <c r="B52" s="29"/>
      <c r="C52" s="26"/>
      <c r="HV52"/>
      <c r="HW52"/>
      <c r="HX52"/>
      <c r="HY52"/>
      <c r="HZ52"/>
      <c r="IA52"/>
    </row>
    <row r="53" spans="2:235" s="28" customFormat="1" ht="14.25">
      <c r="B53" s="29"/>
      <c r="C53" s="26"/>
      <c r="HV53"/>
      <c r="HW53"/>
      <c r="HX53"/>
      <c r="HY53"/>
      <c r="HZ53"/>
      <c r="IA53"/>
    </row>
    <row r="54" spans="2:235" s="28" customFormat="1" ht="14.25">
      <c r="B54" s="29"/>
      <c r="C54" s="26"/>
      <c r="HV54"/>
      <c r="HW54"/>
      <c r="HX54"/>
      <c r="HY54"/>
      <c r="HZ54"/>
      <c r="IA54"/>
    </row>
    <row r="55" spans="2:235" s="28" customFormat="1" ht="14.25">
      <c r="B55" s="29"/>
      <c r="C55" s="26"/>
      <c r="HV55"/>
      <c r="HW55"/>
      <c r="HX55"/>
      <c r="HY55"/>
      <c r="HZ55"/>
      <c r="IA55"/>
    </row>
    <row r="56" spans="2:235" s="28" customFormat="1" ht="14.25">
      <c r="B56" s="29"/>
      <c r="C56" s="26"/>
      <c r="HV56"/>
      <c r="HW56"/>
      <c r="HX56"/>
      <c r="HY56"/>
      <c r="HZ56"/>
      <c r="IA56"/>
    </row>
    <row r="57" spans="2:235" s="28" customFormat="1" ht="14.25">
      <c r="B57" s="29"/>
      <c r="C57" s="26"/>
      <c r="HV57"/>
      <c r="HW57"/>
      <c r="HX57"/>
      <c r="HY57"/>
      <c r="HZ57"/>
      <c r="IA57"/>
    </row>
    <row r="58" spans="2:235" s="28" customFormat="1" ht="14.25">
      <c r="B58" s="29"/>
      <c r="C58" s="26"/>
      <c r="HV58"/>
      <c r="HW58"/>
      <c r="HX58"/>
      <c r="HY58"/>
      <c r="HZ58"/>
      <c r="IA58"/>
    </row>
    <row r="59" spans="2:235" s="28" customFormat="1" ht="14.25">
      <c r="B59" s="29"/>
      <c r="C59" s="26"/>
      <c r="HV59"/>
      <c r="HW59"/>
      <c r="HX59"/>
      <c r="HY59"/>
      <c r="HZ59"/>
      <c r="IA59"/>
    </row>
    <row r="60" spans="2:235" s="28" customFormat="1" ht="14.25">
      <c r="B60" s="29"/>
      <c r="C60" s="26"/>
      <c r="HV60"/>
      <c r="HW60"/>
      <c r="HX60"/>
      <c r="HY60"/>
      <c r="HZ60"/>
      <c r="IA60"/>
    </row>
    <row r="61" spans="2:235" s="28" customFormat="1" ht="14.25">
      <c r="B61" s="29"/>
      <c r="C61" s="26"/>
      <c r="HV61"/>
      <c r="HW61"/>
      <c r="HX61"/>
      <c r="HY61"/>
      <c r="HZ61"/>
      <c r="IA61"/>
    </row>
    <row r="62" spans="2:235" s="28" customFormat="1" ht="14.25">
      <c r="B62" s="29"/>
      <c r="C62" s="26"/>
      <c r="HV62"/>
      <c r="HW62"/>
      <c r="HX62"/>
      <c r="HY62"/>
      <c r="HZ62"/>
      <c r="IA62"/>
    </row>
    <row r="63" spans="2:235" s="28" customFormat="1" ht="14.25">
      <c r="B63" s="29"/>
      <c r="C63" s="26"/>
      <c r="HV63"/>
      <c r="HW63"/>
      <c r="HX63"/>
      <c r="HY63"/>
      <c r="HZ63"/>
      <c r="IA63"/>
    </row>
    <row r="64" spans="2:235" s="28" customFormat="1" ht="14.25">
      <c r="B64" s="29"/>
      <c r="C64" s="26"/>
      <c r="HV64"/>
      <c r="HW64"/>
      <c r="HX64"/>
      <c r="HY64"/>
      <c r="HZ64"/>
      <c r="IA64"/>
    </row>
    <row r="65" spans="2:235" s="28" customFormat="1" ht="14.25">
      <c r="B65" s="29"/>
      <c r="C65" s="26"/>
      <c r="HV65"/>
      <c r="HW65"/>
      <c r="HX65"/>
      <c r="HY65"/>
      <c r="HZ65"/>
      <c r="IA65"/>
    </row>
    <row r="66" spans="2:235" s="28" customFormat="1" ht="14.25">
      <c r="B66" s="29"/>
      <c r="C66" s="26"/>
      <c r="HV66"/>
      <c r="HW66"/>
      <c r="HX66"/>
      <c r="HY66"/>
      <c r="HZ66"/>
      <c r="IA66"/>
    </row>
    <row r="67" spans="2:235" s="28" customFormat="1" ht="14.25">
      <c r="B67" s="29"/>
      <c r="C67" s="26"/>
      <c r="HV67"/>
      <c r="HW67"/>
      <c r="HX67"/>
      <c r="HY67"/>
      <c r="HZ67"/>
      <c r="IA67"/>
    </row>
    <row r="68" spans="2:235" s="28" customFormat="1" ht="14.25">
      <c r="B68" s="29"/>
      <c r="C68" s="26"/>
      <c r="HV68"/>
      <c r="HW68"/>
      <c r="HX68"/>
      <c r="HY68"/>
      <c r="HZ68"/>
      <c r="IA68"/>
    </row>
    <row r="69" spans="2:235" s="28" customFormat="1" ht="14.25">
      <c r="B69" s="29"/>
      <c r="C69" s="26"/>
      <c r="HV69"/>
      <c r="HW69"/>
      <c r="HX69"/>
      <c r="HY69"/>
      <c r="HZ69"/>
      <c r="IA69"/>
    </row>
    <row r="70" spans="2:235" s="28" customFormat="1" ht="14.25">
      <c r="B70" s="29"/>
      <c r="C70" s="26"/>
      <c r="HV70"/>
      <c r="HW70"/>
      <c r="HX70"/>
      <c r="HY70"/>
      <c r="HZ70"/>
      <c r="IA70"/>
    </row>
    <row r="71" spans="2:235" s="28" customFormat="1" ht="14.25">
      <c r="B71" s="29"/>
      <c r="C71" s="26"/>
      <c r="HV71"/>
      <c r="HW71"/>
      <c r="HX71"/>
      <c r="HY71"/>
      <c r="HZ71"/>
      <c r="IA71"/>
    </row>
    <row r="72" spans="2:235" s="28" customFormat="1" ht="14.25">
      <c r="B72" s="29"/>
      <c r="C72" s="26"/>
      <c r="HV72"/>
      <c r="HW72"/>
      <c r="HX72"/>
      <c r="HY72"/>
      <c r="HZ72"/>
      <c r="IA72"/>
    </row>
    <row r="73" spans="2:235" s="28" customFormat="1" ht="14.25">
      <c r="B73" s="29"/>
      <c r="C73" s="26"/>
      <c r="HV73"/>
      <c r="HW73"/>
      <c r="HX73"/>
      <c r="HY73"/>
      <c r="HZ73"/>
      <c r="IA73"/>
    </row>
    <row r="74" spans="2:235" s="28" customFormat="1" ht="14.25">
      <c r="B74" s="29"/>
      <c r="C74" s="26"/>
      <c r="HV74"/>
      <c r="HW74"/>
      <c r="HX74"/>
      <c r="HY74"/>
      <c r="HZ74"/>
      <c r="IA74"/>
    </row>
    <row r="75" spans="2:235" s="28" customFormat="1" ht="14.25">
      <c r="B75" s="29"/>
      <c r="C75" s="26"/>
      <c r="HV75"/>
      <c r="HW75"/>
      <c r="HX75"/>
      <c r="HY75"/>
      <c r="HZ75"/>
      <c r="IA75"/>
    </row>
    <row r="76" spans="2:235" s="28" customFormat="1" ht="14.25">
      <c r="B76" s="29"/>
      <c r="C76" s="26"/>
      <c r="HV76"/>
      <c r="HW76"/>
      <c r="HX76"/>
      <c r="HY76"/>
      <c r="HZ76"/>
      <c r="IA76"/>
    </row>
    <row r="77" spans="2:235" s="28" customFormat="1" ht="14.25">
      <c r="B77" s="29"/>
      <c r="C77" s="26"/>
      <c r="HV77"/>
      <c r="HW77"/>
      <c r="HX77"/>
      <c r="HY77"/>
      <c r="HZ77"/>
      <c r="IA77"/>
    </row>
    <row r="78" spans="2:235" s="28" customFormat="1" ht="14.25">
      <c r="B78" s="29"/>
      <c r="C78" s="26"/>
      <c r="HV78"/>
      <c r="HW78"/>
      <c r="HX78"/>
      <c r="HY78"/>
      <c r="HZ78"/>
      <c r="IA78"/>
    </row>
    <row r="79" spans="2:235" s="28" customFormat="1" ht="14.25">
      <c r="B79" s="29"/>
      <c r="C79" s="26"/>
      <c r="HV79"/>
      <c r="HW79"/>
      <c r="HX79"/>
      <c r="HY79"/>
      <c r="HZ79"/>
      <c r="IA79"/>
    </row>
    <row r="80" spans="2:235" s="28" customFormat="1" ht="14.25">
      <c r="B80" s="29"/>
      <c r="C80" s="26"/>
      <c r="HV80"/>
      <c r="HW80"/>
      <c r="HX80"/>
      <c r="HY80"/>
      <c r="HZ80"/>
      <c r="IA80"/>
    </row>
    <row r="81" spans="2:235" s="28" customFormat="1" ht="14.25">
      <c r="B81" s="29"/>
      <c r="C81" s="26"/>
      <c r="HV81"/>
      <c r="HW81"/>
      <c r="HX81"/>
      <c r="HY81"/>
      <c r="HZ81"/>
      <c r="IA81"/>
    </row>
    <row r="82" spans="2:235" s="28" customFormat="1" ht="14.25">
      <c r="B82" s="29"/>
      <c r="C82" s="26"/>
      <c r="HV82"/>
      <c r="HW82"/>
      <c r="HX82"/>
      <c r="HY82"/>
      <c r="HZ82"/>
      <c r="IA82"/>
    </row>
    <row r="83" spans="2:235" s="28" customFormat="1" ht="14.25">
      <c r="B83" s="29"/>
      <c r="C83" s="26"/>
      <c r="HV83"/>
      <c r="HW83"/>
      <c r="HX83"/>
      <c r="HY83"/>
      <c r="HZ83"/>
      <c r="IA83"/>
    </row>
    <row r="84" spans="2:235" s="28" customFormat="1" ht="14.25">
      <c r="B84" s="29"/>
      <c r="C84" s="26"/>
      <c r="HV84"/>
      <c r="HW84"/>
      <c r="HX84"/>
      <c r="HY84"/>
      <c r="HZ84"/>
      <c r="IA84"/>
    </row>
    <row r="85" spans="2:235" s="28" customFormat="1" ht="14.25">
      <c r="B85" s="29"/>
      <c r="C85" s="26"/>
      <c r="HV85"/>
      <c r="HW85"/>
      <c r="HX85"/>
      <c r="HY85"/>
      <c r="HZ85"/>
      <c r="IA85"/>
    </row>
    <row r="86" spans="2:235" s="28" customFormat="1" ht="14.25">
      <c r="B86" s="29"/>
      <c r="C86" s="26"/>
      <c r="HV86"/>
      <c r="HW86"/>
      <c r="HX86"/>
      <c r="HY86"/>
      <c r="HZ86"/>
      <c r="IA86"/>
    </row>
    <row r="87" spans="2:235" s="28" customFormat="1" ht="14.25">
      <c r="B87" s="29"/>
      <c r="C87" s="26"/>
      <c r="HV87"/>
      <c r="HW87"/>
      <c r="HX87"/>
      <c r="HY87"/>
      <c r="HZ87"/>
      <c r="IA87"/>
    </row>
    <row r="88" spans="2:235" s="28" customFormat="1" ht="14.25">
      <c r="B88" s="29"/>
      <c r="C88" s="26"/>
      <c r="HV88"/>
      <c r="HW88"/>
      <c r="HX88"/>
      <c r="HY88"/>
      <c r="HZ88"/>
      <c r="IA88"/>
    </row>
    <row r="89" spans="2:235" s="28" customFormat="1" ht="14.25">
      <c r="B89" s="29"/>
      <c r="C89" s="26"/>
      <c r="HV89"/>
      <c r="HW89"/>
      <c r="HX89"/>
      <c r="HY89"/>
      <c r="HZ89"/>
      <c r="IA89"/>
    </row>
    <row r="90" spans="2:235" s="28" customFormat="1" ht="14.25">
      <c r="B90" s="29"/>
      <c r="C90" s="26"/>
      <c r="HV90"/>
      <c r="HW90"/>
      <c r="HX90"/>
      <c r="HY90"/>
      <c r="HZ90"/>
      <c r="IA90"/>
    </row>
    <row r="91" spans="2:235" s="28" customFormat="1" ht="14.25">
      <c r="B91" s="29"/>
      <c r="C91" s="26"/>
      <c r="HV91"/>
      <c r="HW91"/>
      <c r="HX91"/>
      <c r="HY91"/>
      <c r="HZ91"/>
      <c r="IA91"/>
    </row>
    <row r="92" spans="2:235" s="28" customFormat="1" ht="14.25">
      <c r="B92" s="29"/>
      <c r="C92" s="26"/>
      <c r="HV92"/>
      <c r="HW92"/>
      <c r="HX92"/>
      <c r="HY92"/>
      <c r="HZ92"/>
      <c r="IA92"/>
    </row>
    <row r="93" spans="2:235" s="28" customFormat="1" ht="14.25">
      <c r="B93" s="29"/>
      <c r="C93" s="26"/>
      <c r="HV93"/>
      <c r="HW93"/>
      <c r="HX93"/>
      <c r="HY93"/>
      <c r="HZ93"/>
      <c r="IA93"/>
    </row>
    <row r="94" spans="2:235" s="28" customFormat="1" ht="14.25">
      <c r="B94" s="29"/>
      <c r="C94" s="26"/>
      <c r="HV94"/>
      <c r="HW94"/>
      <c r="HX94"/>
      <c r="HY94"/>
      <c r="HZ94"/>
      <c r="IA94"/>
    </row>
    <row r="95" spans="2:235" s="28" customFormat="1" ht="14.25">
      <c r="B95" s="29"/>
      <c r="C95" s="26"/>
      <c r="HV95"/>
      <c r="HW95"/>
      <c r="HX95"/>
      <c r="HY95"/>
      <c r="HZ95"/>
      <c r="IA95"/>
    </row>
    <row r="96" spans="2:235" s="28" customFormat="1" ht="14.25">
      <c r="B96" s="29"/>
      <c r="C96" s="26"/>
      <c r="HV96"/>
      <c r="HW96"/>
      <c r="HX96"/>
      <c r="HY96"/>
      <c r="HZ96"/>
      <c r="IA96"/>
    </row>
    <row r="97" spans="2:235" s="28" customFormat="1" ht="14.25">
      <c r="B97" s="29"/>
      <c r="C97" s="26"/>
      <c r="HV97"/>
      <c r="HW97"/>
      <c r="HX97"/>
      <c r="HY97"/>
      <c r="HZ97"/>
      <c r="IA97"/>
    </row>
    <row r="98" spans="2:235" s="28" customFormat="1" ht="14.25">
      <c r="B98" s="29"/>
      <c r="C98" s="26"/>
      <c r="HV98"/>
      <c r="HW98"/>
      <c r="HX98"/>
      <c r="HY98"/>
      <c r="HZ98"/>
      <c r="IA98"/>
    </row>
    <row r="99" spans="2:235" s="28" customFormat="1" ht="14.25">
      <c r="B99" s="29"/>
      <c r="C99" s="26"/>
      <c r="HV99"/>
      <c r="HW99"/>
      <c r="HX99"/>
      <c r="HY99"/>
      <c r="HZ99"/>
      <c r="IA99"/>
    </row>
    <row r="100" spans="2:235" s="28" customFormat="1" ht="14.25">
      <c r="B100" s="29"/>
      <c r="C100" s="26"/>
      <c r="HV100"/>
      <c r="HW100"/>
      <c r="HX100"/>
      <c r="HY100"/>
      <c r="HZ100"/>
      <c r="IA100"/>
    </row>
    <row r="101" spans="2:235" s="28" customFormat="1" ht="14.25">
      <c r="B101" s="29"/>
      <c r="C101" s="26"/>
      <c r="HV101"/>
      <c r="HW101"/>
      <c r="HX101"/>
      <c r="HY101"/>
      <c r="HZ101"/>
      <c r="IA101"/>
    </row>
    <row r="102" spans="2:235" s="28" customFormat="1" ht="14.25">
      <c r="B102" s="29"/>
      <c r="C102" s="26"/>
      <c r="HV102"/>
      <c r="HW102"/>
      <c r="HX102"/>
      <c r="HY102"/>
      <c r="HZ102"/>
      <c r="IA102"/>
    </row>
    <row r="103" spans="2:235" s="28" customFormat="1" ht="14.25">
      <c r="B103" s="29"/>
      <c r="C103" s="26"/>
      <c r="HV103"/>
      <c r="HW103"/>
      <c r="HX103"/>
      <c r="HY103"/>
      <c r="HZ103"/>
      <c r="IA103"/>
    </row>
    <row r="104" spans="2:235" s="28" customFormat="1" ht="14.25">
      <c r="B104" s="29"/>
      <c r="C104" s="26"/>
      <c r="HV104"/>
      <c r="HW104"/>
      <c r="HX104"/>
      <c r="HY104"/>
      <c r="HZ104"/>
      <c r="IA104"/>
    </row>
    <row r="105" spans="2:235" s="28" customFormat="1" ht="14.25">
      <c r="B105" s="29"/>
      <c r="C105" s="26"/>
      <c r="HV105"/>
      <c r="HW105"/>
      <c r="HX105"/>
      <c r="HY105"/>
      <c r="HZ105"/>
      <c r="IA105"/>
    </row>
    <row r="106" spans="2:235" s="28" customFormat="1" ht="14.25">
      <c r="B106" s="29"/>
      <c r="C106" s="26"/>
      <c r="HV106"/>
      <c r="HW106"/>
      <c r="HX106"/>
      <c r="HY106"/>
      <c r="HZ106"/>
      <c r="IA106"/>
    </row>
    <row r="107" spans="2:235" s="28" customFormat="1" ht="14.25">
      <c r="B107" s="29"/>
      <c r="C107" s="26"/>
      <c r="HV107"/>
      <c r="HW107"/>
      <c r="HX107"/>
      <c r="HY107"/>
      <c r="HZ107"/>
      <c r="IA107"/>
    </row>
    <row r="108" spans="2:235" s="28" customFormat="1" ht="14.25">
      <c r="B108" s="29"/>
      <c r="C108" s="26"/>
      <c r="HV108"/>
      <c r="HW108"/>
      <c r="HX108"/>
      <c r="HY108"/>
      <c r="HZ108"/>
      <c r="IA108"/>
    </row>
    <row r="109" spans="2:235" s="28" customFormat="1" ht="14.25">
      <c r="B109" s="29"/>
      <c r="C109" s="26"/>
      <c r="HV109"/>
      <c r="HW109"/>
      <c r="HX109"/>
      <c r="HY109"/>
      <c r="HZ109"/>
      <c r="IA109"/>
    </row>
    <row r="110" spans="2:235" s="28" customFormat="1" ht="14.25">
      <c r="B110" s="29"/>
      <c r="C110" s="26"/>
      <c r="HV110"/>
      <c r="HW110"/>
      <c r="HX110"/>
      <c r="HY110"/>
      <c r="HZ110"/>
      <c r="IA110"/>
    </row>
    <row r="111" spans="2:235" s="28" customFormat="1" ht="14.25">
      <c r="B111" s="29"/>
      <c r="C111" s="26"/>
      <c r="HV111"/>
      <c r="HW111"/>
      <c r="HX111"/>
      <c r="HY111"/>
      <c r="HZ111"/>
      <c r="IA111"/>
    </row>
    <row r="112" spans="2:235" s="28" customFormat="1" ht="14.25">
      <c r="B112" s="29"/>
      <c r="C112" s="26"/>
      <c r="HV112"/>
      <c r="HW112"/>
      <c r="HX112"/>
      <c r="HY112"/>
      <c r="HZ112"/>
      <c r="IA112"/>
    </row>
    <row r="113" spans="2:235" s="28" customFormat="1" ht="14.25">
      <c r="B113" s="29"/>
      <c r="C113" s="26"/>
      <c r="HV113"/>
      <c r="HW113"/>
      <c r="HX113"/>
      <c r="HY113"/>
      <c r="HZ113"/>
      <c r="IA113"/>
    </row>
    <row r="114" spans="2:235" s="28" customFormat="1" ht="14.25">
      <c r="B114" s="29"/>
      <c r="C114" s="26"/>
      <c r="HV114"/>
      <c r="HW114"/>
      <c r="HX114"/>
      <c r="HY114"/>
      <c r="HZ114"/>
      <c r="IA114"/>
    </row>
    <row r="115" spans="2:235" s="28" customFormat="1" ht="14.25">
      <c r="B115" s="29"/>
      <c r="C115" s="26"/>
      <c r="HV115"/>
      <c r="HW115"/>
      <c r="HX115"/>
      <c r="HY115"/>
      <c r="HZ115"/>
      <c r="IA115"/>
    </row>
    <row r="116" spans="2:235" s="28" customFormat="1" ht="14.25">
      <c r="B116" s="29"/>
      <c r="C116" s="26"/>
      <c r="HV116"/>
      <c r="HW116"/>
      <c r="HX116"/>
      <c r="HY116"/>
      <c r="HZ116"/>
      <c r="IA116"/>
    </row>
    <row r="117" spans="2:235" s="28" customFormat="1" ht="14.25">
      <c r="B117" s="29"/>
      <c r="C117" s="26"/>
      <c r="HV117"/>
      <c r="HW117"/>
      <c r="HX117"/>
      <c r="HY117"/>
      <c r="HZ117"/>
      <c r="IA117"/>
    </row>
    <row r="118" spans="2:235" s="28" customFormat="1" ht="14.25">
      <c r="B118" s="29"/>
      <c r="C118" s="26"/>
      <c r="HV118"/>
      <c r="HW118"/>
      <c r="HX118"/>
      <c r="HY118"/>
      <c r="HZ118"/>
      <c r="IA118"/>
    </row>
    <row r="119" spans="2:235" s="28" customFormat="1" ht="14.25">
      <c r="B119" s="29"/>
      <c r="C119" s="26"/>
      <c r="HV119"/>
      <c r="HW119"/>
      <c r="HX119"/>
      <c r="HY119"/>
      <c r="HZ119"/>
      <c r="IA119"/>
    </row>
    <row r="120" spans="2:235" s="28" customFormat="1" ht="14.25">
      <c r="B120" s="29"/>
      <c r="C120" s="26"/>
      <c r="HV120"/>
      <c r="HW120"/>
      <c r="HX120"/>
      <c r="HY120"/>
      <c r="HZ120"/>
      <c r="IA120"/>
    </row>
    <row r="121" spans="2:235" s="28" customFormat="1" ht="14.25">
      <c r="B121" s="29"/>
      <c r="C121" s="26"/>
      <c r="HV121"/>
      <c r="HW121"/>
      <c r="HX121"/>
      <c r="HY121"/>
      <c r="HZ121"/>
      <c r="IA121"/>
    </row>
    <row r="122" spans="2:235" s="28" customFormat="1" ht="14.25">
      <c r="B122" s="29"/>
      <c r="C122" s="26"/>
      <c r="HV122"/>
      <c r="HW122"/>
      <c r="HX122"/>
      <c r="HY122"/>
      <c r="HZ122"/>
      <c r="IA122"/>
    </row>
    <row r="123" spans="2:235" s="28" customFormat="1" ht="14.25">
      <c r="B123" s="29"/>
      <c r="C123" s="26"/>
      <c r="HV123"/>
      <c r="HW123"/>
      <c r="HX123"/>
      <c r="HY123"/>
      <c r="HZ123"/>
      <c r="IA123"/>
    </row>
    <row r="124" spans="2:235" s="28" customFormat="1" ht="14.25">
      <c r="B124" s="29"/>
      <c r="C124" s="26"/>
      <c r="HV124"/>
      <c r="HW124"/>
      <c r="HX124"/>
      <c r="HY124"/>
      <c r="HZ124"/>
      <c r="IA124"/>
    </row>
    <row r="125" spans="2:235" s="28" customFormat="1" ht="14.25">
      <c r="B125" s="29"/>
      <c r="C125" s="26"/>
      <c r="HV125"/>
      <c r="HW125"/>
      <c r="HX125"/>
      <c r="HY125"/>
      <c r="HZ125"/>
      <c r="IA125"/>
    </row>
    <row r="126" spans="2:235" s="28" customFormat="1" ht="14.25">
      <c r="B126" s="29"/>
      <c r="C126" s="26"/>
      <c r="HV126"/>
      <c r="HW126"/>
      <c r="HX126"/>
      <c r="HY126"/>
      <c r="HZ126"/>
      <c r="IA126"/>
    </row>
    <row r="127" spans="2:235" s="28" customFormat="1" ht="14.25">
      <c r="B127" s="29"/>
      <c r="C127" s="26"/>
      <c r="HV127"/>
      <c r="HW127"/>
      <c r="HX127"/>
      <c r="HY127"/>
      <c r="HZ127"/>
      <c r="IA127"/>
    </row>
    <row r="128" spans="2:235" s="28" customFormat="1" ht="14.25">
      <c r="B128" s="29"/>
      <c r="C128" s="26"/>
      <c r="HV128"/>
      <c r="HW128"/>
      <c r="HX128"/>
      <c r="HY128"/>
      <c r="HZ128"/>
      <c r="IA128"/>
    </row>
    <row r="129" spans="2:235" s="28" customFormat="1" ht="14.25">
      <c r="B129" s="29"/>
      <c r="C129" s="26"/>
      <c r="HV129"/>
      <c r="HW129"/>
      <c r="HX129"/>
      <c r="HY129"/>
      <c r="HZ129"/>
      <c r="IA129"/>
    </row>
    <row r="130" spans="2:235" s="28" customFormat="1" ht="14.25">
      <c r="B130" s="29"/>
      <c r="C130" s="26"/>
      <c r="HV130"/>
      <c r="HW130"/>
      <c r="HX130"/>
      <c r="HY130"/>
      <c r="HZ130"/>
      <c r="IA130"/>
    </row>
    <row r="131" spans="2:235" s="28" customFormat="1" ht="14.25">
      <c r="B131" s="29"/>
      <c r="C131" s="26"/>
      <c r="HV131"/>
      <c r="HW131"/>
      <c r="HX131"/>
      <c r="HY131"/>
      <c r="HZ131"/>
      <c r="IA131"/>
    </row>
    <row r="132" spans="2:235" s="28" customFormat="1" ht="14.25">
      <c r="B132" s="29"/>
      <c r="C132" s="26"/>
      <c r="HV132"/>
      <c r="HW132"/>
      <c r="HX132"/>
      <c r="HY132"/>
      <c r="HZ132"/>
      <c r="IA132"/>
    </row>
    <row r="133" spans="2:235" s="28" customFormat="1" ht="14.25">
      <c r="B133" s="29"/>
      <c r="C133" s="26"/>
      <c r="HV133"/>
      <c r="HW133"/>
      <c r="HX133"/>
      <c r="HY133"/>
      <c r="HZ133"/>
      <c r="IA133"/>
    </row>
    <row r="134" spans="2:235" s="28" customFormat="1" ht="14.25">
      <c r="B134" s="29"/>
      <c r="C134" s="26"/>
      <c r="HV134"/>
      <c r="HW134"/>
      <c r="HX134"/>
      <c r="HY134"/>
      <c r="HZ134"/>
      <c r="IA134"/>
    </row>
    <row r="135" spans="2:235" s="28" customFormat="1" ht="14.25">
      <c r="B135" s="29"/>
      <c r="C135" s="26"/>
      <c r="HV135"/>
      <c r="HW135"/>
      <c r="HX135"/>
      <c r="HY135"/>
      <c r="HZ135"/>
      <c r="IA135"/>
    </row>
    <row r="136" spans="2:235" s="28" customFormat="1" ht="14.25">
      <c r="B136" s="29"/>
      <c r="C136" s="26"/>
      <c r="HV136"/>
      <c r="HW136"/>
      <c r="HX136"/>
      <c r="HY136"/>
      <c r="HZ136"/>
      <c r="IA136"/>
    </row>
    <row r="137" spans="2:235" s="28" customFormat="1" ht="14.25">
      <c r="B137" s="29"/>
      <c r="C137" s="26"/>
      <c r="HV137"/>
      <c r="HW137"/>
      <c r="HX137"/>
      <c r="HY137"/>
      <c r="HZ137"/>
      <c r="IA137"/>
    </row>
    <row r="138" spans="2:235" s="28" customFormat="1" ht="14.25">
      <c r="B138" s="29"/>
      <c r="C138" s="26"/>
      <c r="HV138"/>
      <c r="HW138"/>
      <c r="HX138"/>
      <c r="HY138"/>
      <c r="HZ138"/>
      <c r="IA138"/>
    </row>
    <row r="139" spans="2:235" s="28" customFormat="1" ht="14.25">
      <c r="B139" s="29"/>
      <c r="C139" s="26"/>
      <c r="HV139"/>
      <c r="HW139"/>
      <c r="HX139"/>
      <c r="HY139"/>
      <c r="HZ139"/>
      <c r="IA139"/>
    </row>
    <row r="140" spans="2:235" s="28" customFormat="1" ht="14.25">
      <c r="B140" s="29"/>
      <c r="C140" s="26"/>
      <c r="HV140"/>
      <c r="HW140"/>
      <c r="HX140"/>
      <c r="HY140"/>
      <c r="HZ140"/>
      <c r="IA140"/>
    </row>
    <row r="141" spans="2:235" s="28" customFormat="1" ht="14.25">
      <c r="B141" s="29"/>
      <c r="C141" s="26"/>
      <c r="HV141"/>
      <c r="HW141"/>
      <c r="HX141"/>
      <c r="HY141"/>
      <c r="HZ141"/>
      <c r="IA141"/>
    </row>
    <row r="142" spans="2:235" s="28" customFormat="1" ht="14.25">
      <c r="B142" s="29"/>
      <c r="C142" s="26"/>
      <c r="HV142"/>
      <c r="HW142"/>
      <c r="HX142"/>
      <c r="HY142"/>
      <c r="HZ142"/>
      <c r="IA142"/>
    </row>
    <row r="143" spans="2:235" s="28" customFormat="1" ht="14.25">
      <c r="B143" s="29"/>
      <c r="C143" s="26"/>
      <c r="HV143"/>
      <c r="HW143"/>
      <c r="HX143"/>
      <c r="HY143"/>
      <c r="HZ143"/>
      <c r="IA143"/>
    </row>
    <row r="144" spans="2:235" s="28" customFormat="1" ht="14.25">
      <c r="B144" s="29"/>
      <c r="C144" s="26"/>
      <c r="HV144"/>
      <c r="HW144"/>
      <c r="HX144"/>
      <c r="HY144"/>
      <c r="HZ144"/>
      <c r="IA144"/>
    </row>
    <row r="145" spans="2:235" s="28" customFormat="1" ht="14.25">
      <c r="B145" s="29"/>
      <c r="C145" s="26"/>
      <c r="HV145"/>
      <c r="HW145"/>
      <c r="HX145"/>
      <c r="HY145"/>
      <c r="HZ145"/>
      <c r="IA145"/>
    </row>
    <row r="146" spans="2:235" s="28" customFormat="1" ht="14.25">
      <c r="B146" s="29"/>
      <c r="C146" s="26"/>
      <c r="HV146"/>
      <c r="HW146"/>
      <c r="HX146"/>
      <c r="HY146"/>
      <c r="HZ146"/>
      <c r="IA146"/>
    </row>
    <row r="147" spans="2:235" s="28" customFormat="1" ht="14.25">
      <c r="B147" s="29"/>
      <c r="C147" s="26"/>
      <c r="HV147"/>
      <c r="HW147"/>
      <c r="HX147"/>
      <c r="HY147"/>
      <c r="HZ147"/>
      <c r="IA147"/>
    </row>
    <row r="148" spans="2:235" s="28" customFormat="1" ht="14.25">
      <c r="B148" s="29"/>
      <c r="C148" s="26"/>
      <c r="HV148"/>
      <c r="HW148"/>
      <c r="HX148"/>
      <c r="HY148"/>
      <c r="HZ148"/>
      <c r="IA148"/>
    </row>
    <row r="149" spans="2:235" s="28" customFormat="1" ht="14.25">
      <c r="B149" s="29"/>
      <c r="C149" s="26"/>
      <c r="HV149"/>
      <c r="HW149"/>
      <c r="HX149"/>
      <c r="HY149"/>
      <c r="HZ149"/>
      <c r="IA149"/>
    </row>
    <row r="150" spans="2:235" s="28" customFormat="1" ht="14.25">
      <c r="B150" s="29"/>
      <c r="C150" s="26"/>
      <c r="HV150"/>
      <c r="HW150"/>
      <c r="HX150"/>
      <c r="HY150"/>
      <c r="HZ150"/>
      <c r="IA150"/>
    </row>
    <row r="151" spans="2:235" s="28" customFormat="1" ht="14.25">
      <c r="B151" s="29"/>
      <c r="C151" s="26"/>
      <c r="HV151"/>
      <c r="HW151"/>
      <c r="HX151"/>
      <c r="HY151"/>
      <c r="HZ151"/>
      <c r="IA151"/>
    </row>
    <row r="152" spans="2:235" s="28" customFormat="1" ht="14.25">
      <c r="B152" s="29"/>
      <c r="C152" s="26"/>
      <c r="HV152"/>
      <c r="HW152"/>
      <c r="HX152"/>
      <c r="HY152"/>
      <c r="HZ152"/>
      <c r="IA152"/>
    </row>
    <row r="153" spans="2:235" s="28" customFormat="1" ht="14.25">
      <c r="B153" s="29"/>
      <c r="C153" s="26"/>
      <c r="HV153"/>
      <c r="HW153"/>
      <c r="HX153"/>
      <c r="HY153"/>
      <c r="HZ153"/>
      <c r="IA153"/>
    </row>
    <row r="154" spans="2:235" s="28" customFormat="1" ht="14.25">
      <c r="B154" s="29"/>
      <c r="C154" s="26"/>
      <c r="HV154"/>
      <c r="HW154"/>
      <c r="HX154"/>
      <c r="HY154"/>
      <c r="HZ154"/>
      <c r="IA154"/>
    </row>
    <row r="155" spans="2:235" s="28" customFormat="1" ht="14.25">
      <c r="B155" s="29"/>
      <c r="C155" s="26"/>
      <c r="HV155"/>
      <c r="HW155"/>
      <c r="HX155"/>
      <c r="HY155"/>
      <c r="HZ155"/>
      <c r="IA155"/>
    </row>
    <row r="156" spans="2:235" s="28" customFormat="1" ht="14.25">
      <c r="B156" s="29"/>
      <c r="C156" s="26"/>
      <c r="HV156"/>
      <c r="HW156"/>
      <c r="HX156"/>
      <c r="HY156"/>
      <c r="HZ156"/>
      <c r="IA156"/>
    </row>
    <row r="157" spans="2:235" s="28" customFormat="1" ht="14.25">
      <c r="B157" s="29"/>
      <c r="C157" s="26"/>
      <c r="HV157"/>
      <c r="HW157"/>
      <c r="HX157"/>
      <c r="HY157"/>
      <c r="HZ157"/>
      <c r="IA157"/>
    </row>
    <row r="158" spans="2:235" s="28" customFormat="1" ht="14.25">
      <c r="B158" s="29"/>
      <c r="C158" s="26"/>
      <c r="HV158"/>
      <c r="HW158"/>
      <c r="HX158"/>
      <c r="HY158"/>
      <c r="HZ158"/>
      <c r="IA158"/>
    </row>
    <row r="159" spans="2:235" s="28" customFormat="1" ht="14.25">
      <c r="B159" s="29"/>
      <c r="C159" s="26"/>
      <c r="HV159"/>
      <c r="HW159"/>
      <c r="HX159"/>
      <c r="HY159"/>
      <c r="HZ159"/>
      <c r="IA159"/>
    </row>
    <row r="160" spans="2:235" s="28" customFormat="1" ht="14.25">
      <c r="B160" s="29"/>
      <c r="C160" s="26"/>
      <c r="HV160"/>
      <c r="HW160"/>
      <c r="HX160"/>
      <c r="HY160"/>
      <c r="HZ160"/>
      <c r="IA160"/>
    </row>
    <row r="161" spans="2:235" s="28" customFormat="1" ht="14.25">
      <c r="B161" s="29"/>
      <c r="C161" s="26"/>
      <c r="HV161"/>
      <c r="HW161"/>
      <c r="HX161"/>
      <c r="HY161"/>
      <c r="HZ161"/>
      <c r="IA161"/>
    </row>
    <row r="162" spans="2:235" s="28" customFormat="1" ht="14.25">
      <c r="B162" s="29"/>
      <c r="C162" s="26"/>
      <c r="HV162"/>
      <c r="HW162"/>
      <c r="HX162"/>
      <c r="HY162"/>
      <c r="HZ162"/>
      <c r="IA162"/>
    </row>
    <row r="163" spans="2:235" s="28" customFormat="1" ht="14.25">
      <c r="B163" s="29"/>
      <c r="C163" s="26"/>
      <c r="HV163"/>
      <c r="HW163"/>
      <c r="HX163"/>
      <c r="HY163"/>
      <c r="HZ163"/>
      <c r="IA163"/>
    </row>
    <row r="164" spans="2:235" s="28" customFormat="1" ht="14.25">
      <c r="B164" s="29"/>
      <c r="C164" s="26"/>
      <c r="HV164"/>
      <c r="HW164"/>
      <c r="HX164"/>
      <c r="HY164"/>
      <c r="HZ164"/>
      <c r="IA164"/>
    </row>
    <row r="165" spans="2:235" s="28" customFormat="1" ht="14.25">
      <c r="B165" s="29"/>
      <c r="C165" s="26"/>
      <c r="HV165"/>
      <c r="HW165"/>
      <c r="HX165"/>
      <c r="HY165"/>
      <c r="HZ165"/>
      <c r="IA165"/>
    </row>
    <row r="166" spans="2:235" s="28" customFormat="1" ht="14.25">
      <c r="B166" s="29"/>
      <c r="C166" s="26"/>
      <c r="HV166"/>
      <c r="HW166"/>
      <c r="HX166"/>
      <c r="HY166"/>
      <c r="HZ166"/>
      <c r="IA166"/>
    </row>
    <row r="167" spans="2:235" s="28" customFormat="1" ht="14.25">
      <c r="B167" s="29"/>
      <c r="C167" s="26"/>
      <c r="HV167"/>
      <c r="HW167"/>
      <c r="HX167"/>
      <c r="HY167"/>
      <c r="HZ167"/>
      <c r="IA167"/>
    </row>
    <row r="168" spans="2:235" s="28" customFormat="1" ht="14.25">
      <c r="B168" s="29"/>
      <c r="C168" s="26"/>
      <c r="HV168"/>
      <c r="HW168"/>
      <c r="HX168"/>
      <c r="HY168"/>
      <c r="HZ168"/>
      <c r="IA168"/>
    </row>
    <row r="169" spans="2:235" s="28" customFormat="1" ht="14.25">
      <c r="B169" s="29"/>
      <c r="C169" s="26"/>
      <c r="HV169"/>
      <c r="HW169"/>
      <c r="HX169"/>
      <c r="HY169"/>
      <c r="HZ169"/>
      <c r="IA169"/>
    </row>
    <row r="170" spans="2:235" s="28" customFormat="1" ht="14.25">
      <c r="B170" s="29"/>
      <c r="C170" s="26"/>
      <c r="HV170"/>
      <c r="HW170"/>
      <c r="HX170"/>
      <c r="HY170"/>
      <c r="HZ170"/>
      <c r="IA170"/>
    </row>
    <row r="171" spans="2:235" s="28" customFormat="1" ht="14.25">
      <c r="B171" s="29"/>
      <c r="C171" s="26"/>
      <c r="HV171"/>
      <c r="HW171"/>
      <c r="HX171"/>
      <c r="HY171"/>
      <c r="HZ171"/>
      <c r="IA171"/>
    </row>
    <row r="172" spans="2:235" s="28" customFormat="1" ht="14.25">
      <c r="B172" s="29"/>
      <c r="C172" s="26"/>
      <c r="HV172"/>
      <c r="HW172"/>
      <c r="HX172"/>
      <c r="HY172"/>
      <c r="HZ172"/>
      <c r="IA172"/>
    </row>
    <row r="173" spans="2:235" s="28" customFormat="1" ht="14.25">
      <c r="B173" s="29"/>
      <c r="C173" s="26"/>
      <c r="HV173"/>
      <c r="HW173"/>
      <c r="HX173"/>
      <c r="HY173"/>
      <c r="HZ173"/>
      <c r="IA173"/>
    </row>
    <row r="174" spans="2:235" s="28" customFormat="1" ht="14.25">
      <c r="B174" s="29"/>
      <c r="C174" s="26"/>
      <c r="HV174"/>
      <c r="HW174"/>
      <c r="HX174"/>
      <c r="HY174"/>
      <c r="HZ174"/>
      <c r="IA174"/>
    </row>
    <row r="175" spans="2:235" s="28" customFormat="1" ht="14.25">
      <c r="B175" s="29"/>
      <c r="C175" s="26"/>
      <c r="HV175"/>
      <c r="HW175"/>
      <c r="HX175"/>
      <c r="HY175"/>
      <c r="HZ175"/>
      <c r="IA175"/>
    </row>
    <row r="176" spans="2:235" s="28" customFormat="1" ht="14.25">
      <c r="B176" s="29"/>
      <c r="C176" s="26"/>
      <c r="HV176"/>
      <c r="HW176"/>
      <c r="HX176"/>
      <c r="HY176"/>
      <c r="HZ176"/>
      <c r="IA176"/>
    </row>
    <row r="177" spans="2:235" s="28" customFormat="1" ht="14.25">
      <c r="B177" s="29"/>
      <c r="C177" s="26"/>
      <c r="HV177"/>
      <c r="HW177"/>
      <c r="HX177"/>
      <c r="HY177"/>
      <c r="HZ177"/>
      <c r="IA177"/>
    </row>
    <row r="178" spans="2:235" s="28" customFormat="1" ht="14.25">
      <c r="B178" s="29"/>
      <c r="C178" s="26"/>
      <c r="HV178"/>
      <c r="HW178"/>
      <c r="HX178"/>
      <c r="HY178"/>
      <c r="HZ178"/>
      <c r="IA178"/>
    </row>
    <row r="179" spans="2:235" s="28" customFormat="1" ht="14.25">
      <c r="B179" s="29"/>
      <c r="C179" s="26"/>
      <c r="HV179"/>
      <c r="HW179"/>
      <c r="HX179"/>
      <c r="HY179"/>
      <c r="HZ179"/>
      <c r="IA179"/>
    </row>
    <row r="180" spans="2:235" s="28" customFormat="1" ht="14.25">
      <c r="B180" s="29"/>
      <c r="C180" s="26"/>
      <c r="HV180"/>
      <c r="HW180"/>
      <c r="HX180"/>
      <c r="HY180"/>
      <c r="HZ180"/>
      <c r="IA180"/>
    </row>
    <row r="181" spans="2:235" s="28" customFormat="1" ht="14.25">
      <c r="B181" s="29"/>
      <c r="C181" s="26"/>
      <c r="HV181"/>
      <c r="HW181"/>
      <c r="HX181"/>
      <c r="HY181"/>
      <c r="HZ181"/>
      <c r="IA181"/>
    </row>
    <row r="182" spans="2:235" s="28" customFormat="1" ht="14.25">
      <c r="B182" s="29"/>
      <c r="C182" s="26"/>
      <c r="HV182"/>
      <c r="HW182"/>
      <c r="HX182"/>
      <c r="HY182"/>
      <c r="HZ182"/>
      <c r="IA182"/>
    </row>
    <row r="183" spans="2:235" s="28" customFormat="1" ht="14.25">
      <c r="B183" s="29"/>
      <c r="C183" s="26"/>
      <c r="HV183"/>
      <c r="HW183"/>
      <c r="HX183"/>
      <c r="HY183"/>
      <c r="HZ183"/>
      <c r="IA183"/>
    </row>
    <row r="184" spans="2:235" s="28" customFormat="1" ht="14.25">
      <c r="B184" s="29"/>
      <c r="C184" s="26"/>
      <c r="HV184"/>
      <c r="HW184"/>
      <c r="HX184"/>
      <c r="HY184"/>
      <c r="HZ184"/>
      <c r="IA184"/>
    </row>
    <row r="185" spans="2:235" s="28" customFormat="1" ht="14.25">
      <c r="B185" s="29"/>
      <c r="C185" s="26"/>
      <c r="HV185"/>
      <c r="HW185"/>
      <c r="HX185"/>
      <c r="HY185"/>
      <c r="HZ185"/>
      <c r="IA185"/>
    </row>
    <row r="186" spans="2:235" s="28" customFormat="1" ht="14.25">
      <c r="B186" s="29"/>
      <c r="C186" s="26"/>
      <c r="HV186"/>
      <c r="HW186"/>
      <c r="HX186"/>
      <c r="HY186"/>
      <c r="HZ186"/>
      <c r="IA186"/>
    </row>
    <row r="187" spans="2:235" s="28" customFormat="1" ht="14.25">
      <c r="B187" s="29"/>
      <c r="C187" s="26"/>
      <c r="HV187"/>
      <c r="HW187"/>
      <c r="HX187"/>
      <c r="HY187"/>
      <c r="HZ187"/>
      <c r="IA187"/>
    </row>
    <row r="188" spans="2:235" s="28" customFormat="1" ht="14.25">
      <c r="B188" s="29"/>
      <c r="C188" s="26"/>
      <c r="HV188"/>
      <c r="HW188"/>
      <c r="HX188"/>
      <c r="HY188"/>
      <c r="HZ188"/>
      <c r="IA188"/>
    </row>
    <row r="189" spans="2:235" s="28" customFormat="1" ht="14.25">
      <c r="B189" s="29"/>
      <c r="C189" s="26"/>
      <c r="HV189"/>
      <c r="HW189"/>
      <c r="HX189"/>
      <c r="HY189"/>
      <c r="HZ189"/>
      <c r="IA189"/>
    </row>
    <row r="190" spans="2:235" s="28" customFormat="1" ht="14.25">
      <c r="B190" s="29"/>
      <c r="C190" s="26"/>
      <c r="HV190"/>
      <c r="HW190"/>
      <c r="HX190"/>
      <c r="HY190"/>
      <c r="HZ190"/>
      <c r="IA190"/>
    </row>
    <row r="191" spans="2:235" s="28" customFormat="1" ht="14.25">
      <c r="B191" s="29"/>
      <c r="C191" s="26"/>
      <c r="HV191"/>
      <c r="HW191"/>
      <c r="HX191"/>
      <c r="HY191"/>
      <c r="HZ191"/>
      <c r="IA191"/>
    </row>
    <row r="192" spans="2:235" s="28" customFormat="1" ht="14.25">
      <c r="B192" s="29"/>
      <c r="C192" s="26"/>
      <c r="HV192"/>
      <c r="HW192"/>
      <c r="HX192"/>
      <c r="HY192"/>
      <c r="HZ192"/>
      <c r="IA192"/>
    </row>
    <row r="193" spans="2:235" s="28" customFormat="1" ht="14.25">
      <c r="B193" s="29"/>
      <c r="C193" s="26"/>
      <c r="HV193"/>
      <c r="HW193"/>
      <c r="HX193"/>
      <c r="HY193"/>
      <c r="HZ193"/>
      <c r="IA193"/>
    </row>
    <row r="194" spans="2:235" s="28" customFormat="1" ht="14.25">
      <c r="B194" s="29"/>
      <c r="C194" s="26"/>
      <c r="HV194"/>
      <c r="HW194"/>
      <c r="HX194"/>
      <c r="HY194"/>
      <c r="HZ194"/>
      <c r="IA194"/>
    </row>
    <row r="195" spans="2:235" s="28" customFormat="1" ht="14.25">
      <c r="B195" s="29"/>
      <c r="C195" s="26"/>
      <c r="HV195"/>
      <c r="HW195"/>
      <c r="HX195"/>
      <c r="HY195"/>
      <c r="HZ195"/>
      <c r="IA195"/>
    </row>
    <row r="196" spans="2:235" s="28" customFormat="1" ht="14.25">
      <c r="B196" s="29"/>
      <c r="C196" s="26"/>
      <c r="HV196"/>
      <c r="HW196"/>
      <c r="HX196"/>
      <c r="HY196"/>
      <c r="HZ196"/>
      <c r="IA196"/>
    </row>
    <row r="197" spans="2:235" s="28" customFormat="1" ht="14.25">
      <c r="B197" s="29"/>
      <c r="C197" s="26"/>
      <c r="HV197"/>
      <c r="HW197"/>
      <c r="HX197"/>
      <c r="HY197"/>
      <c r="HZ197"/>
      <c r="IA197"/>
    </row>
    <row r="198" spans="2:235" s="28" customFormat="1" ht="14.25">
      <c r="B198" s="29"/>
      <c r="C198" s="26"/>
      <c r="HV198"/>
      <c r="HW198"/>
      <c r="HX198"/>
      <c r="HY198"/>
      <c r="HZ198"/>
      <c r="IA198"/>
    </row>
    <row r="199" spans="2:235" s="28" customFormat="1" ht="14.25">
      <c r="B199" s="29"/>
      <c r="C199" s="26"/>
      <c r="HV199"/>
      <c r="HW199"/>
      <c r="HX199"/>
      <c r="HY199"/>
      <c r="HZ199"/>
      <c r="IA199"/>
    </row>
    <row r="200" spans="2:235" s="28" customFormat="1" ht="14.25">
      <c r="B200" s="29"/>
      <c r="C200" s="26"/>
      <c r="HV200"/>
      <c r="HW200"/>
      <c r="HX200"/>
      <c r="HY200"/>
      <c r="HZ200"/>
      <c r="IA200"/>
    </row>
    <row r="201" spans="2:235" s="28" customFormat="1" ht="14.25">
      <c r="B201" s="29"/>
      <c r="C201" s="26"/>
      <c r="HV201"/>
      <c r="HW201"/>
      <c r="HX201"/>
      <c r="HY201"/>
      <c r="HZ201"/>
      <c r="IA201"/>
    </row>
    <row r="202" spans="2:235" s="28" customFormat="1" ht="14.25">
      <c r="B202" s="29"/>
      <c r="C202" s="26"/>
      <c r="HV202"/>
      <c r="HW202"/>
      <c r="HX202"/>
      <c r="HY202"/>
      <c r="HZ202"/>
      <c r="IA202"/>
    </row>
    <row r="203" spans="2:235" s="28" customFormat="1" ht="14.25">
      <c r="B203" s="29"/>
      <c r="C203" s="26"/>
      <c r="HV203"/>
      <c r="HW203"/>
      <c r="HX203"/>
      <c r="HY203"/>
      <c r="HZ203"/>
      <c r="IA203"/>
    </row>
    <row r="204" spans="2:235" s="28" customFormat="1" ht="14.25">
      <c r="B204" s="29"/>
      <c r="C204" s="26"/>
      <c r="HV204"/>
      <c r="HW204"/>
      <c r="HX204"/>
      <c r="HY204"/>
      <c r="HZ204"/>
      <c r="IA204"/>
    </row>
    <row r="205" spans="2:235" s="28" customFormat="1" ht="14.25">
      <c r="B205" s="29"/>
      <c r="C205" s="26"/>
      <c r="HV205"/>
      <c r="HW205"/>
      <c r="HX205"/>
      <c r="HY205"/>
      <c r="HZ205"/>
      <c r="IA205"/>
    </row>
    <row r="206" spans="2:235" s="28" customFormat="1" ht="14.25">
      <c r="B206" s="29"/>
      <c r="C206" s="26"/>
      <c r="HV206"/>
      <c r="HW206"/>
      <c r="HX206"/>
      <c r="HY206"/>
      <c r="HZ206"/>
      <c r="IA206"/>
    </row>
    <row r="207" spans="2:235" s="28" customFormat="1" ht="14.25">
      <c r="B207" s="29"/>
      <c r="C207" s="26"/>
      <c r="HV207"/>
      <c r="HW207"/>
      <c r="HX207"/>
      <c r="HY207"/>
      <c r="HZ207"/>
      <c r="IA207"/>
    </row>
    <row r="208" spans="2:235" s="28" customFormat="1" ht="14.25">
      <c r="B208" s="29"/>
      <c r="C208" s="26"/>
      <c r="HV208"/>
      <c r="HW208"/>
      <c r="HX208"/>
      <c r="HY208"/>
      <c r="HZ208"/>
      <c r="IA208"/>
    </row>
    <row r="209" spans="2:235" s="28" customFormat="1" ht="14.25">
      <c r="B209" s="29"/>
      <c r="C209" s="26"/>
      <c r="HV209"/>
      <c r="HW209"/>
      <c r="HX209"/>
      <c r="HY209"/>
      <c r="HZ209"/>
      <c r="IA209"/>
    </row>
    <row r="210" spans="2:235" s="28" customFormat="1" ht="14.25">
      <c r="B210" s="29"/>
      <c r="C210" s="26"/>
      <c r="HV210"/>
      <c r="HW210"/>
      <c r="HX210"/>
      <c r="HY210"/>
      <c r="HZ210"/>
      <c r="IA210"/>
    </row>
    <row r="211" spans="2:235" s="28" customFormat="1" ht="14.25">
      <c r="B211" s="29"/>
      <c r="C211" s="26"/>
      <c r="HV211"/>
      <c r="HW211"/>
      <c r="HX211"/>
      <c r="HY211"/>
      <c r="HZ211"/>
      <c r="IA211"/>
    </row>
    <row r="212" spans="2:235" s="28" customFormat="1" ht="14.25">
      <c r="B212" s="29"/>
      <c r="C212" s="26"/>
      <c r="HV212"/>
      <c r="HW212"/>
      <c r="HX212"/>
      <c r="HY212"/>
      <c r="HZ212"/>
      <c r="IA212"/>
    </row>
    <row r="213" spans="2:235" s="28" customFormat="1" ht="14.25">
      <c r="B213" s="29"/>
      <c r="C213" s="26"/>
      <c r="HV213"/>
      <c r="HW213"/>
      <c r="HX213"/>
      <c r="HY213"/>
      <c r="HZ213"/>
      <c r="IA213"/>
    </row>
    <row r="214" spans="2:235" s="28" customFormat="1" ht="14.25">
      <c r="B214" s="29"/>
      <c r="C214" s="26"/>
      <c r="HV214"/>
      <c r="HW214"/>
      <c r="HX214"/>
      <c r="HY214"/>
      <c r="HZ214"/>
      <c r="IA214"/>
    </row>
    <row r="215" spans="2:235" s="28" customFormat="1" ht="14.25">
      <c r="B215" s="29"/>
      <c r="C215" s="26"/>
      <c r="HV215"/>
      <c r="HW215"/>
      <c r="HX215"/>
      <c r="HY215"/>
      <c r="HZ215"/>
      <c r="IA215"/>
    </row>
    <row r="216" spans="2:235" s="28" customFormat="1" ht="14.25">
      <c r="B216" s="29"/>
      <c r="C216" s="26"/>
      <c r="HV216"/>
      <c r="HW216"/>
      <c r="HX216"/>
      <c r="HY216"/>
      <c r="HZ216"/>
      <c r="IA216"/>
    </row>
    <row r="217" spans="2:235" s="28" customFormat="1" ht="14.25">
      <c r="B217" s="29"/>
      <c r="C217" s="26"/>
      <c r="HV217"/>
      <c r="HW217"/>
      <c r="HX217"/>
      <c r="HY217"/>
      <c r="HZ217"/>
      <c r="IA217"/>
    </row>
    <row r="218" spans="2:235" s="28" customFormat="1" ht="14.25">
      <c r="B218" s="29"/>
      <c r="C218" s="26"/>
      <c r="HV218"/>
      <c r="HW218"/>
      <c r="HX218"/>
      <c r="HY218"/>
      <c r="HZ218"/>
      <c r="IA218"/>
    </row>
    <row r="219" spans="2:235" s="28" customFormat="1" ht="14.25">
      <c r="B219" s="29"/>
      <c r="C219" s="26"/>
      <c r="HV219"/>
      <c r="HW219"/>
      <c r="HX219"/>
      <c r="HY219"/>
      <c r="HZ219"/>
      <c r="IA219"/>
    </row>
    <row r="220" spans="2:235" s="28" customFormat="1" ht="14.25">
      <c r="B220" s="29"/>
      <c r="C220" s="26"/>
      <c r="HV220"/>
      <c r="HW220"/>
      <c r="HX220"/>
      <c r="HY220"/>
      <c r="HZ220"/>
      <c r="IA220"/>
    </row>
    <row r="221" spans="2:235" s="28" customFormat="1" ht="14.25">
      <c r="B221" s="29"/>
      <c r="C221" s="26"/>
      <c r="HV221"/>
      <c r="HW221"/>
      <c r="HX221"/>
      <c r="HY221"/>
      <c r="HZ221"/>
      <c r="IA221"/>
    </row>
    <row r="222" spans="2:235" s="28" customFormat="1" ht="14.25">
      <c r="B222" s="29"/>
      <c r="C222" s="26"/>
      <c r="HV222"/>
      <c r="HW222"/>
      <c r="HX222"/>
      <c r="HY222"/>
      <c r="HZ222"/>
      <c r="IA222"/>
    </row>
    <row r="223" spans="2:235" s="28" customFormat="1" ht="14.25">
      <c r="B223" s="29"/>
      <c r="C223" s="26"/>
      <c r="HV223"/>
      <c r="HW223"/>
      <c r="HX223"/>
      <c r="HY223"/>
      <c r="HZ223"/>
      <c r="IA223"/>
    </row>
    <row r="224" spans="2:235" s="28" customFormat="1" ht="14.25">
      <c r="B224" s="29"/>
      <c r="C224" s="26"/>
      <c r="HV224"/>
      <c r="HW224"/>
      <c r="HX224"/>
      <c r="HY224"/>
      <c r="HZ224"/>
      <c r="IA224"/>
    </row>
    <row r="225" spans="2:235" s="28" customFormat="1" ht="14.25">
      <c r="B225" s="29"/>
      <c r="C225" s="26"/>
      <c r="HV225"/>
      <c r="HW225"/>
      <c r="HX225"/>
      <c r="HY225"/>
      <c r="HZ225"/>
      <c r="IA225"/>
    </row>
    <row r="226" spans="2:235" s="28" customFormat="1" ht="14.25">
      <c r="B226" s="29"/>
      <c r="C226" s="26"/>
      <c r="HV226"/>
      <c r="HW226"/>
      <c r="HX226"/>
      <c r="HY226"/>
      <c r="HZ226"/>
      <c r="IA226"/>
    </row>
    <row r="227" spans="2:235" s="28" customFormat="1" ht="14.25">
      <c r="B227" s="29"/>
      <c r="C227" s="26"/>
      <c r="HV227"/>
      <c r="HW227"/>
      <c r="HX227"/>
      <c r="HY227"/>
      <c r="HZ227"/>
      <c r="IA227"/>
    </row>
    <row r="228" spans="2:235" s="28" customFormat="1" ht="14.25">
      <c r="B228" s="29"/>
      <c r="C228" s="26"/>
      <c r="HV228"/>
      <c r="HW228"/>
      <c r="HX228"/>
      <c r="HY228"/>
      <c r="HZ228"/>
      <c r="IA228"/>
    </row>
    <row r="229" spans="2:235" s="28" customFormat="1" ht="14.25">
      <c r="B229" s="29"/>
      <c r="C229" s="26"/>
      <c r="HV229"/>
      <c r="HW229"/>
      <c r="HX229"/>
      <c r="HY229"/>
      <c r="HZ229"/>
      <c r="IA229"/>
    </row>
  </sheetData>
  <sheetProtection/>
  <protectedRanges>
    <protectedRange sqref="C100:C103 D100:L103" name="区域1_20_2_3_1"/>
    <protectedRange sqref="G152" name="区域1_19_2_1_1_1"/>
    <protectedRange sqref="C120 D120:L120" name="区域1_2_1_1_4_2_3"/>
    <protectedRange sqref="L158" name="区域1_6_2_2_2"/>
    <protectedRange sqref="L79" name="区域1_2_1_1_4_1_2_1"/>
    <protectedRange sqref="D61" name="区域2_1_1"/>
    <protectedRange sqref="C100:C103 D100:L103" name="区域1_20_2_3_1_1"/>
    <protectedRange sqref="L110:L111" name="区域1_20_2_3_2"/>
    <protectedRange sqref="G152" name="区域1_19_2_1_1_1_1"/>
    <protectedRange sqref="C66 D66:L66" name="区域1_20_2_3_2_1"/>
    <protectedRange sqref="C120 D120:L120" name="区域1_2_1_1_4_2_3_2"/>
    <protectedRange sqref="C121:C124 D121:L124" name="区域1_2_1_1_4_2_2"/>
    <protectedRange sqref="C214 D214:L214" name="区域1_2_1_1_4_1_1"/>
    <protectedRange sqref="L158" name="区域1_6_2_2_2_1"/>
    <protectedRange sqref="L79" name="区域1_2_1_1_4_1_2_1_1"/>
    <protectedRange sqref="C224 D224:L224" name="区域1_2_1_1_4_1_1_1"/>
    <protectedRange sqref="D61" name="区域2_1"/>
    <protectedRange sqref="C67 D67:L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18"/>
  <sheetViews>
    <sheetView workbookViewId="0" topLeftCell="A1">
      <selection activeCell="A1" sqref="A1:C1"/>
    </sheetView>
  </sheetViews>
  <sheetFormatPr defaultColWidth="7.375" defaultRowHeight="14.25"/>
  <cols>
    <col min="1" max="1" width="4.375" style="13" customWidth="1"/>
    <col min="2" max="2" width="27.375" style="14" customWidth="1"/>
    <col min="3" max="3" width="48.875" style="15" customWidth="1"/>
    <col min="4" max="16384" width="7.375" style="16" customWidth="1"/>
  </cols>
  <sheetData>
    <row r="1" spans="1:3" ht="39" customHeight="1">
      <c r="A1" s="17" t="s">
        <v>22</v>
      </c>
      <c r="B1" s="17"/>
      <c r="C1" s="17"/>
    </row>
    <row r="2" spans="1:3" s="23" customFormat="1" ht="14.25">
      <c r="A2" s="18" t="s">
        <v>1</v>
      </c>
      <c r="B2" s="18" t="s">
        <v>2</v>
      </c>
      <c r="C2" s="20" t="s">
        <v>23</v>
      </c>
    </row>
    <row r="3" spans="1:3" s="12" customFormat="1" ht="11.25">
      <c r="A3" s="21">
        <v>1</v>
      </c>
      <c r="B3" s="22" t="s">
        <v>24</v>
      </c>
      <c r="C3" s="24" t="s">
        <v>25</v>
      </c>
    </row>
    <row r="4" spans="1:3" s="12" customFormat="1" ht="45">
      <c r="A4" s="21">
        <v>2</v>
      </c>
      <c r="B4" s="22" t="s">
        <v>26</v>
      </c>
      <c r="C4" s="24" t="s">
        <v>27</v>
      </c>
    </row>
    <row r="5" spans="1:3" s="12" customFormat="1" ht="11.25">
      <c r="A5" s="21">
        <v>3</v>
      </c>
      <c r="B5" s="22" t="s">
        <v>28</v>
      </c>
      <c r="C5" s="24" t="s">
        <v>29</v>
      </c>
    </row>
    <row r="6" spans="1:3" s="12" customFormat="1" ht="56.25">
      <c r="A6" s="21">
        <v>4</v>
      </c>
      <c r="B6" s="22" t="s">
        <v>30</v>
      </c>
      <c r="C6" s="24" t="s">
        <v>31</v>
      </c>
    </row>
    <row r="7" spans="1:3" s="12" customFormat="1" ht="33.75">
      <c r="A7" s="21">
        <v>5</v>
      </c>
      <c r="B7" s="22" t="s">
        <v>32</v>
      </c>
      <c r="C7" s="24" t="s">
        <v>33</v>
      </c>
    </row>
    <row r="8" spans="1:3" s="12" customFormat="1" ht="33.75">
      <c r="A8" s="21">
        <v>6</v>
      </c>
      <c r="B8" s="22" t="s">
        <v>34</v>
      </c>
      <c r="C8" s="24" t="s">
        <v>35</v>
      </c>
    </row>
    <row r="9" spans="1:3" s="12" customFormat="1" ht="67.5">
      <c r="A9" s="21">
        <v>7</v>
      </c>
      <c r="B9" s="22" t="s">
        <v>36</v>
      </c>
      <c r="C9" s="24" t="s">
        <v>35</v>
      </c>
    </row>
    <row r="10" spans="1:3" s="12" customFormat="1" ht="56.25">
      <c r="A10" s="21">
        <v>8</v>
      </c>
      <c r="B10" s="22" t="s">
        <v>37</v>
      </c>
      <c r="C10" s="24" t="s">
        <v>35</v>
      </c>
    </row>
    <row r="11" spans="1:3" s="12" customFormat="1" ht="67.5">
      <c r="A11" s="21">
        <v>9</v>
      </c>
      <c r="B11" s="22" t="s">
        <v>38</v>
      </c>
      <c r="C11" s="24" t="s">
        <v>39</v>
      </c>
    </row>
    <row r="12" spans="1:3" s="12" customFormat="1" ht="56.25">
      <c r="A12" s="21">
        <v>10</v>
      </c>
      <c r="B12" s="22" t="s">
        <v>40</v>
      </c>
      <c r="C12" s="24" t="s">
        <v>41</v>
      </c>
    </row>
    <row r="13" spans="1:3" s="12" customFormat="1" ht="78.75">
      <c r="A13" s="21">
        <v>11</v>
      </c>
      <c r="B13" s="22" t="s">
        <v>42</v>
      </c>
      <c r="C13" s="24" t="s">
        <v>43</v>
      </c>
    </row>
    <row r="14" spans="1:3" s="12" customFormat="1" ht="22.5">
      <c r="A14" s="21">
        <v>12</v>
      </c>
      <c r="B14" s="22" t="s">
        <v>44</v>
      </c>
      <c r="C14" s="24" t="s">
        <v>45</v>
      </c>
    </row>
    <row r="15" spans="1:3" s="12" customFormat="1" ht="78.75">
      <c r="A15" s="21">
        <v>13</v>
      </c>
      <c r="B15" s="22" t="s">
        <v>46</v>
      </c>
      <c r="C15" s="24" t="s">
        <v>47</v>
      </c>
    </row>
    <row r="16" spans="1:3" s="12" customFormat="1" ht="78.75">
      <c r="A16" s="21">
        <v>14</v>
      </c>
      <c r="B16" s="22" t="s">
        <v>48</v>
      </c>
      <c r="C16" s="24" t="s">
        <v>49</v>
      </c>
    </row>
    <row r="17" spans="1:3" s="12" customFormat="1" ht="45">
      <c r="A17" s="21">
        <v>15</v>
      </c>
      <c r="B17" s="22" t="s">
        <v>50</v>
      </c>
      <c r="C17" s="24" t="s">
        <v>51</v>
      </c>
    </row>
    <row r="18" spans="1:3" s="12" customFormat="1" ht="67.5">
      <c r="A18" s="21">
        <v>16</v>
      </c>
      <c r="B18" s="22" t="s">
        <v>52</v>
      </c>
      <c r="C18" s="24" t="s">
        <v>53</v>
      </c>
    </row>
    <row r="19" spans="1:3" s="12" customFormat="1" ht="101.25">
      <c r="A19" s="21">
        <v>17</v>
      </c>
      <c r="B19" s="22" t="s">
        <v>54</v>
      </c>
      <c r="C19" s="24" t="s">
        <v>35</v>
      </c>
    </row>
    <row r="20" spans="1:3" s="12" customFormat="1" ht="11.25">
      <c r="A20" s="21">
        <v>18</v>
      </c>
      <c r="B20" s="22" t="s">
        <v>55</v>
      </c>
      <c r="C20" s="24" t="s">
        <v>29</v>
      </c>
    </row>
    <row r="21" spans="1:3" s="12" customFormat="1" ht="11.25">
      <c r="A21" s="21">
        <v>19</v>
      </c>
      <c r="B21" s="22" t="s">
        <v>56</v>
      </c>
      <c r="C21" s="24" t="s">
        <v>35</v>
      </c>
    </row>
    <row r="22" spans="1:3" s="12" customFormat="1" ht="11.25">
      <c r="A22" s="21">
        <v>20</v>
      </c>
      <c r="B22" s="22" t="s">
        <v>57</v>
      </c>
      <c r="C22" s="24" t="s">
        <v>58</v>
      </c>
    </row>
    <row r="23" spans="1:3" s="12" customFormat="1" ht="56.25">
      <c r="A23" s="21">
        <v>21</v>
      </c>
      <c r="B23" s="22" t="s">
        <v>59</v>
      </c>
      <c r="C23" s="24" t="s">
        <v>60</v>
      </c>
    </row>
    <row r="24" spans="1:3" s="12" customFormat="1" ht="67.5">
      <c r="A24" s="21">
        <v>22</v>
      </c>
      <c r="B24" s="22" t="s">
        <v>61</v>
      </c>
      <c r="C24" s="24" t="s">
        <v>62</v>
      </c>
    </row>
    <row r="25" spans="1:3" s="12" customFormat="1" ht="22.5">
      <c r="A25" s="21">
        <v>23</v>
      </c>
      <c r="B25" s="22" t="s">
        <v>63</v>
      </c>
      <c r="C25" s="24" t="s">
        <v>64</v>
      </c>
    </row>
    <row r="26" spans="1:3" s="12" customFormat="1" ht="11.25">
      <c r="A26" s="21">
        <v>24</v>
      </c>
      <c r="B26" s="22" t="s">
        <v>65</v>
      </c>
      <c r="C26" s="24" t="s">
        <v>35</v>
      </c>
    </row>
    <row r="27" spans="1:3" s="12" customFormat="1" ht="11.25">
      <c r="A27" s="21">
        <v>25</v>
      </c>
      <c r="B27" s="22" t="s">
        <v>66</v>
      </c>
      <c r="C27" s="24" t="s">
        <v>67</v>
      </c>
    </row>
    <row r="28" spans="1:3" s="12" customFormat="1" ht="33.75">
      <c r="A28" s="21">
        <v>26</v>
      </c>
      <c r="B28" s="22" t="s">
        <v>68</v>
      </c>
      <c r="C28" s="24" t="s">
        <v>69</v>
      </c>
    </row>
    <row r="29" spans="1:3" s="12" customFormat="1" ht="67.5">
      <c r="A29" s="21">
        <v>27</v>
      </c>
      <c r="B29" s="22" t="s">
        <v>70</v>
      </c>
      <c r="C29" s="24" t="s">
        <v>71</v>
      </c>
    </row>
    <row r="30" spans="1:3" s="12" customFormat="1" ht="78.75">
      <c r="A30" s="21">
        <v>28</v>
      </c>
      <c r="B30" s="22" t="s">
        <v>72</v>
      </c>
      <c r="C30" s="24" t="s">
        <v>31</v>
      </c>
    </row>
    <row r="31" spans="1:3" s="12" customFormat="1" ht="78.75">
      <c r="A31" s="21">
        <v>29</v>
      </c>
      <c r="B31" s="22" t="s">
        <v>73</v>
      </c>
      <c r="C31" s="24" t="s">
        <v>74</v>
      </c>
    </row>
    <row r="32" spans="1:3" s="12" customFormat="1" ht="56.25">
      <c r="A32" s="21">
        <v>30</v>
      </c>
      <c r="B32" s="22" t="s">
        <v>75</v>
      </c>
      <c r="C32" s="24" t="s">
        <v>76</v>
      </c>
    </row>
    <row r="33" spans="1:3" s="12" customFormat="1" ht="33.75">
      <c r="A33" s="21">
        <v>31</v>
      </c>
      <c r="B33" s="22" t="s">
        <v>77</v>
      </c>
      <c r="C33" s="24" t="s">
        <v>78</v>
      </c>
    </row>
    <row r="34" spans="1:3" s="12" customFormat="1" ht="56.25">
      <c r="A34" s="21">
        <v>32</v>
      </c>
      <c r="B34" s="22" t="s">
        <v>79</v>
      </c>
      <c r="C34" s="24" t="s">
        <v>29</v>
      </c>
    </row>
    <row r="35" spans="1:3" s="12" customFormat="1" ht="45">
      <c r="A35" s="21">
        <v>33</v>
      </c>
      <c r="B35" s="22" t="s">
        <v>80</v>
      </c>
      <c r="C35" s="24" t="s">
        <v>81</v>
      </c>
    </row>
    <row r="36" spans="1:3" s="12" customFormat="1" ht="22.5">
      <c r="A36" s="21">
        <v>34</v>
      </c>
      <c r="B36" s="22" t="s">
        <v>82</v>
      </c>
      <c r="C36" s="24" t="s">
        <v>35</v>
      </c>
    </row>
    <row r="37" spans="1:3" s="12" customFormat="1" ht="45">
      <c r="A37" s="21">
        <v>35</v>
      </c>
      <c r="B37" s="22" t="s">
        <v>83</v>
      </c>
      <c r="C37" s="24" t="s">
        <v>84</v>
      </c>
    </row>
    <row r="38" spans="1:3" s="12" customFormat="1" ht="90">
      <c r="A38" s="21">
        <v>36</v>
      </c>
      <c r="B38" s="22" t="s">
        <v>85</v>
      </c>
      <c r="C38" s="24" t="s">
        <v>86</v>
      </c>
    </row>
    <row r="39" spans="1:3" s="12" customFormat="1" ht="45">
      <c r="A39" s="21">
        <v>37</v>
      </c>
      <c r="B39" s="22" t="s">
        <v>87</v>
      </c>
      <c r="C39" s="24" t="s">
        <v>88</v>
      </c>
    </row>
    <row r="40" spans="1:3" s="12" customFormat="1" ht="67.5">
      <c r="A40" s="21">
        <v>38</v>
      </c>
      <c r="B40" s="22" t="s">
        <v>89</v>
      </c>
      <c r="C40" s="24" t="s">
        <v>90</v>
      </c>
    </row>
    <row r="41" spans="1:3" s="12" customFormat="1" ht="78.75">
      <c r="A41" s="21">
        <v>39</v>
      </c>
      <c r="B41" s="22" t="s">
        <v>91</v>
      </c>
      <c r="C41" s="24" t="s">
        <v>29</v>
      </c>
    </row>
    <row r="42" spans="1:3" s="12" customFormat="1" ht="67.5">
      <c r="A42" s="21">
        <v>40</v>
      </c>
      <c r="B42" s="22" t="s">
        <v>8</v>
      </c>
      <c r="C42" s="24" t="s">
        <v>9</v>
      </c>
    </row>
    <row r="43" spans="1:3" s="12" customFormat="1" ht="90">
      <c r="A43" s="21">
        <v>41</v>
      </c>
      <c r="B43" s="22" t="s">
        <v>16</v>
      </c>
      <c r="C43" s="24" t="s">
        <v>17</v>
      </c>
    </row>
    <row r="44" spans="1:3" s="12" customFormat="1" ht="45">
      <c r="A44" s="21">
        <v>42</v>
      </c>
      <c r="B44" s="22" t="s">
        <v>12</v>
      </c>
      <c r="C44" s="24" t="s">
        <v>92</v>
      </c>
    </row>
    <row r="45" spans="1:3" s="12" customFormat="1" ht="90">
      <c r="A45" s="21">
        <v>43</v>
      </c>
      <c r="B45" s="22" t="s">
        <v>10</v>
      </c>
      <c r="C45" s="24" t="s">
        <v>11</v>
      </c>
    </row>
    <row r="46" spans="1:3" s="12" customFormat="1" ht="180">
      <c r="A46" s="21">
        <v>44</v>
      </c>
      <c r="B46" s="22" t="s">
        <v>20</v>
      </c>
      <c r="C46" s="24" t="s">
        <v>21</v>
      </c>
    </row>
    <row r="47" spans="1:3" s="12" customFormat="1" ht="56.25">
      <c r="A47" s="21">
        <v>45</v>
      </c>
      <c r="B47" s="22" t="s">
        <v>18</v>
      </c>
      <c r="C47" s="24" t="s">
        <v>93</v>
      </c>
    </row>
    <row r="48" spans="1:3" s="12" customFormat="1" ht="90">
      <c r="A48" s="21">
        <v>46</v>
      </c>
      <c r="B48" s="22" t="s">
        <v>14</v>
      </c>
      <c r="C48" s="24" t="s">
        <v>15</v>
      </c>
    </row>
    <row r="49" spans="1:3" s="12" customFormat="1" ht="78.75">
      <c r="A49" s="21">
        <v>47</v>
      </c>
      <c r="B49" s="22" t="s">
        <v>94</v>
      </c>
      <c r="C49" s="24" t="s">
        <v>95</v>
      </c>
    </row>
    <row r="50" spans="1:3" s="12" customFormat="1" ht="90">
      <c r="A50" s="21">
        <v>48</v>
      </c>
      <c r="B50" s="22" t="s">
        <v>96</v>
      </c>
      <c r="C50" s="24" t="s">
        <v>95</v>
      </c>
    </row>
    <row r="51" spans="1:3" s="12" customFormat="1" ht="11.25">
      <c r="A51" s="21">
        <v>49</v>
      </c>
      <c r="B51" s="22" t="s">
        <v>97</v>
      </c>
      <c r="C51" s="24" t="s">
        <v>35</v>
      </c>
    </row>
    <row r="52" spans="1:3" s="12" customFormat="1" ht="22.5">
      <c r="A52" s="21">
        <v>50</v>
      </c>
      <c r="B52" s="22" t="s">
        <v>98</v>
      </c>
      <c r="C52" s="24" t="s">
        <v>95</v>
      </c>
    </row>
    <row r="53" spans="1:3" s="12" customFormat="1" ht="22.5">
      <c r="A53" s="21">
        <v>51</v>
      </c>
      <c r="B53" s="22" t="s">
        <v>99</v>
      </c>
      <c r="C53" s="24" t="s">
        <v>100</v>
      </c>
    </row>
    <row r="54" spans="1:3" s="12" customFormat="1" ht="11.25">
      <c r="A54" s="21">
        <v>52</v>
      </c>
      <c r="B54" s="22" t="s">
        <v>101</v>
      </c>
      <c r="C54" s="24" t="s">
        <v>95</v>
      </c>
    </row>
    <row r="55" spans="1:3" s="12" customFormat="1" ht="22.5">
      <c r="A55" s="21">
        <v>53</v>
      </c>
      <c r="B55" s="22" t="s">
        <v>102</v>
      </c>
      <c r="C55" s="24" t="s">
        <v>103</v>
      </c>
    </row>
    <row r="56" spans="1:3" s="12" customFormat="1" ht="22.5">
      <c r="A56" s="21">
        <v>54</v>
      </c>
      <c r="B56" s="22" t="s">
        <v>104</v>
      </c>
      <c r="C56" s="24" t="s">
        <v>105</v>
      </c>
    </row>
    <row r="57" spans="1:3" s="12" customFormat="1" ht="22.5">
      <c r="A57" s="21">
        <v>55</v>
      </c>
      <c r="B57" s="22" t="s">
        <v>106</v>
      </c>
      <c r="C57" s="24" t="s">
        <v>107</v>
      </c>
    </row>
    <row r="58" spans="1:3" s="12" customFormat="1" ht="67.5">
      <c r="A58" s="21">
        <v>56</v>
      </c>
      <c r="B58" s="22" t="s">
        <v>108</v>
      </c>
      <c r="C58" s="24" t="s">
        <v>109</v>
      </c>
    </row>
    <row r="59" spans="1:3" s="12" customFormat="1" ht="33.75">
      <c r="A59" s="21">
        <v>57</v>
      </c>
      <c r="B59" s="22" t="s">
        <v>110</v>
      </c>
      <c r="C59" s="24" t="s">
        <v>111</v>
      </c>
    </row>
    <row r="60" spans="1:3" s="12" customFormat="1" ht="11.25">
      <c r="A60" s="21">
        <v>58</v>
      </c>
      <c r="B60" s="22" t="s">
        <v>112</v>
      </c>
      <c r="C60" s="24" t="s">
        <v>113</v>
      </c>
    </row>
    <row r="61" spans="1:3" s="12" customFormat="1" ht="33.75">
      <c r="A61" s="21">
        <v>59</v>
      </c>
      <c r="B61" s="22" t="s">
        <v>114</v>
      </c>
      <c r="C61" s="24" t="s">
        <v>115</v>
      </c>
    </row>
    <row r="62" spans="1:3" s="12" customFormat="1" ht="22.5">
      <c r="A62" s="21">
        <v>60</v>
      </c>
      <c r="B62" s="22" t="s">
        <v>116</v>
      </c>
      <c r="C62" s="24" t="s">
        <v>117</v>
      </c>
    </row>
    <row r="63" spans="1:3" s="12" customFormat="1" ht="78.75">
      <c r="A63" s="21">
        <v>61</v>
      </c>
      <c r="B63" s="22" t="s">
        <v>118</v>
      </c>
      <c r="C63" s="24" t="s">
        <v>119</v>
      </c>
    </row>
    <row r="64" spans="1:3" s="12" customFormat="1" ht="56.25">
      <c r="A64" s="21">
        <v>62</v>
      </c>
      <c r="B64" s="22" t="s">
        <v>120</v>
      </c>
      <c r="C64" s="24" t="s">
        <v>121</v>
      </c>
    </row>
    <row r="65" spans="1:3" s="12" customFormat="1" ht="90">
      <c r="A65" s="21">
        <v>63</v>
      </c>
      <c r="B65" s="22" t="s">
        <v>122</v>
      </c>
      <c r="C65" s="24" t="s">
        <v>123</v>
      </c>
    </row>
    <row r="66" spans="1:3" s="12" customFormat="1" ht="22.5">
      <c r="A66" s="21">
        <v>64</v>
      </c>
      <c r="B66" s="22" t="s">
        <v>124</v>
      </c>
      <c r="C66" s="24" t="s">
        <v>125</v>
      </c>
    </row>
    <row r="67" spans="1:3" s="12" customFormat="1" ht="45">
      <c r="A67" s="21">
        <v>65</v>
      </c>
      <c r="B67" s="22" t="s">
        <v>126</v>
      </c>
      <c r="C67" s="24" t="s">
        <v>127</v>
      </c>
    </row>
    <row r="68" spans="1:3" s="12" customFormat="1" ht="112.5">
      <c r="A68" s="21">
        <v>66</v>
      </c>
      <c r="B68" s="22" t="s">
        <v>6</v>
      </c>
      <c r="C68" s="24" t="s">
        <v>7</v>
      </c>
    </row>
    <row r="69" spans="1:3" s="12" customFormat="1" ht="78.75">
      <c r="A69" s="21">
        <v>67</v>
      </c>
      <c r="B69" s="22" t="s">
        <v>4</v>
      </c>
      <c r="C69" s="24" t="s">
        <v>5</v>
      </c>
    </row>
    <row r="70" spans="1:3" s="12" customFormat="1" ht="45">
      <c r="A70" s="21">
        <v>68</v>
      </c>
      <c r="B70" s="22" t="s">
        <v>128</v>
      </c>
      <c r="C70" s="24" t="s">
        <v>129</v>
      </c>
    </row>
    <row r="71" spans="1:3" s="12" customFormat="1" ht="56.25">
      <c r="A71" s="21">
        <v>69</v>
      </c>
      <c r="B71" s="22" t="s">
        <v>130</v>
      </c>
      <c r="C71" s="24" t="s">
        <v>131</v>
      </c>
    </row>
    <row r="72" spans="1:3" s="12" customFormat="1" ht="45">
      <c r="A72" s="21">
        <v>70</v>
      </c>
      <c r="B72" s="22" t="s">
        <v>132</v>
      </c>
      <c r="C72" s="24" t="s">
        <v>103</v>
      </c>
    </row>
    <row r="73" spans="1:3" s="12" customFormat="1" ht="56.25">
      <c r="A73" s="21">
        <v>71</v>
      </c>
      <c r="B73" s="22" t="s">
        <v>133</v>
      </c>
      <c r="C73" s="24" t="s">
        <v>134</v>
      </c>
    </row>
    <row r="74" spans="1:3" s="12" customFormat="1" ht="33.75">
      <c r="A74" s="21">
        <v>72</v>
      </c>
      <c r="B74" s="22" t="s">
        <v>135</v>
      </c>
      <c r="C74" s="24" t="s">
        <v>136</v>
      </c>
    </row>
    <row r="75" spans="1:3" s="12" customFormat="1" ht="101.25">
      <c r="A75" s="21">
        <v>73</v>
      </c>
      <c r="B75" s="22" t="s">
        <v>137</v>
      </c>
      <c r="C75" s="24" t="s">
        <v>138</v>
      </c>
    </row>
    <row r="76" spans="1:3" s="12" customFormat="1" ht="123.75">
      <c r="A76" s="21">
        <v>74</v>
      </c>
      <c r="B76" s="22" t="s">
        <v>139</v>
      </c>
      <c r="C76" s="24" t="s">
        <v>140</v>
      </c>
    </row>
    <row r="77" spans="1:3" s="12" customFormat="1" ht="67.5">
      <c r="A77" s="21">
        <v>75</v>
      </c>
      <c r="B77" s="22" t="s">
        <v>141</v>
      </c>
      <c r="C77" s="24" t="s">
        <v>142</v>
      </c>
    </row>
    <row r="78" spans="1:3" s="12" customFormat="1" ht="45">
      <c r="A78" s="21">
        <v>76</v>
      </c>
      <c r="B78" s="22" t="s">
        <v>143</v>
      </c>
      <c r="C78" s="24" t="s">
        <v>144</v>
      </c>
    </row>
    <row r="79" spans="1:3" s="12" customFormat="1" ht="33.75">
      <c r="A79" s="21">
        <v>77</v>
      </c>
      <c r="B79" s="22" t="s">
        <v>145</v>
      </c>
      <c r="C79" s="24" t="s">
        <v>103</v>
      </c>
    </row>
    <row r="80" spans="1:3" s="12" customFormat="1" ht="45">
      <c r="A80" s="21">
        <v>78</v>
      </c>
      <c r="B80" s="22" t="s">
        <v>146</v>
      </c>
      <c r="C80" s="24" t="s">
        <v>147</v>
      </c>
    </row>
    <row r="81" spans="1:3" s="12" customFormat="1" ht="33.75">
      <c r="A81" s="21">
        <v>79</v>
      </c>
      <c r="B81" s="22" t="s">
        <v>148</v>
      </c>
      <c r="C81" s="24" t="s">
        <v>103</v>
      </c>
    </row>
    <row r="82" spans="1:3" s="12" customFormat="1" ht="56.25">
      <c r="A82" s="21">
        <v>80</v>
      </c>
      <c r="B82" s="22" t="s">
        <v>149</v>
      </c>
      <c r="C82" s="24" t="s">
        <v>150</v>
      </c>
    </row>
    <row r="83" spans="1:3" s="12" customFormat="1" ht="45">
      <c r="A83" s="21">
        <v>81</v>
      </c>
      <c r="B83" s="22" t="s">
        <v>151</v>
      </c>
      <c r="C83" s="24" t="s">
        <v>152</v>
      </c>
    </row>
    <row r="84" spans="1:3" s="12" customFormat="1" ht="45">
      <c r="A84" s="21">
        <v>82</v>
      </c>
      <c r="B84" s="22" t="s">
        <v>153</v>
      </c>
      <c r="C84" s="24" t="s">
        <v>103</v>
      </c>
    </row>
    <row r="85" spans="1:3" s="12" customFormat="1" ht="45">
      <c r="A85" s="21">
        <v>83</v>
      </c>
      <c r="B85" s="22" t="s">
        <v>154</v>
      </c>
      <c r="C85" s="24" t="s">
        <v>155</v>
      </c>
    </row>
    <row r="86" spans="1:3" s="12" customFormat="1" ht="45">
      <c r="A86" s="21">
        <v>84</v>
      </c>
      <c r="B86" s="22" t="s">
        <v>156</v>
      </c>
      <c r="C86" s="24" t="s">
        <v>157</v>
      </c>
    </row>
    <row r="87" spans="1:3" s="12" customFormat="1" ht="11.25">
      <c r="A87" s="21">
        <v>85</v>
      </c>
      <c r="B87" s="22" t="s">
        <v>158</v>
      </c>
      <c r="C87" s="24" t="s">
        <v>159</v>
      </c>
    </row>
    <row r="88" spans="1:3" s="12" customFormat="1" ht="45">
      <c r="A88" s="21">
        <v>86</v>
      </c>
      <c r="B88" s="22" t="s">
        <v>160</v>
      </c>
      <c r="C88" s="24" t="s">
        <v>161</v>
      </c>
    </row>
    <row r="89" spans="1:3" s="12" customFormat="1" ht="67.5">
      <c r="A89" s="21">
        <v>87</v>
      </c>
      <c r="B89" s="22" t="s">
        <v>162</v>
      </c>
      <c r="C89" s="24" t="s">
        <v>163</v>
      </c>
    </row>
    <row r="90" spans="1:3" s="12" customFormat="1" ht="67.5">
      <c r="A90" s="21">
        <v>88</v>
      </c>
      <c r="B90" s="22" t="s">
        <v>164</v>
      </c>
      <c r="C90" s="24" t="s">
        <v>165</v>
      </c>
    </row>
    <row r="91" spans="1:3" s="12" customFormat="1" ht="78.75">
      <c r="A91" s="21">
        <v>89</v>
      </c>
      <c r="B91" s="22" t="s">
        <v>166</v>
      </c>
      <c r="C91" s="24" t="s">
        <v>167</v>
      </c>
    </row>
    <row r="92" spans="1:3" s="12" customFormat="1" ht="78.75">
      <c r="A92" s="21">
        <v>90</v>
      </c>
      <c r="B92" s="22" t="s">
        <v>168</v>
      </c>
      <c r="C92" s="24" t="s">
        <v>169</v>
      </c>
    </row>
    <row r="93" spans="1:3" s="12" customFormat="1" ht="22.5">
      <c r="A93" s="21">
        <v>91</v>
      </c>
      <c r="B93" s="22" t="s">
        <v>170</v>
      </c>
      <c r="C93" s="24" t="s">
        <v>171</v>
      </c>
    </row>
    <row r="94" spans="1:3" s="12" customFormat="1" ht="56.25">
      <c r="A94" s="21">
        <v>92</v>
      </c>
      <c r="B94" s="22" t="s">
        <v>172</v>
      </c>
      <c r="C94" s="24" t="s">
        <v>173</v>
      </c>
    </row>
    <row r="95" spans="1:3" s="12" customFormat="1" ht="33.75">
      <c r="A95" s="21">
        <v>93</v>
      </c>
      <c r="B95" s="22" t="s">
        <v>174</v>
      </c>
      <c r="C95" s="24" t="s">
        <v>103</v>
      </c>
    </row>
    <row r="96" spans="1:3" s="12" customFormat="1" ht="45">
      <c r="A96" s="21">
        <v>94</v>
      </c>
      <c r="B96" s="22" t="s">
        <v>175</v>
      </c>
      <c r="C96" s="24" t="s">
        <v>176</v>
      </c>
    </row>
    <row r="97" spans="1:3" s="12" customFormat="1" ht="45">
      <c r="A97" s="21">
        <v>95</v>
      </c>
      <c r="B97" s="22" t="s">
        <v>177</v>
      </c>
      <c r="C97" s="24" t="s">
        <v>178</v>
      </c>
    </row>
    <row r="98" spans="1:3" s="12" customFormat="1" ht="45">
      <c r="A98" s="21">
        <v>96</v>
      </c>
      <c r="B98" s="22" t="s">
        <v>179</v>
      </c>
      <c r="C98" s="24" t="s">
        <v>180</v>
      </c>
    </row>
    <row r="99" spans="1:3" s="12" customFormat="1" ht="45">
      <c r="A99" s="21">
        <v>97</v>
      </c>
      <c r="B99" s="22" t="s">
        <v>181</v>
      </c>
      <c r="C99" s="24" t="s">
        <v>182</v>
      </c>
    </row>
    <row r="100" spans="1:3" s="12" customFormat="1" ht="45">
      <c r="A100" s="21">
        <v>98</v>
      </c>
      <c r="B100" s="22" t="s">
        <v>183</v>
      </c>
      <c r="C100" s="24" t="s">
        <v>184</v>
      </c>
    </row>
    <row r="101" spans="1:3" s="12" customFormat="1" ht="11.25">
      <c r="A101" s="21">
        <v>99</v>
      </c>
      <c r="B101" s="22" t="s">
        <v>185</v>
      </c>
      <c r="C101" s="19" t="s">
        <v>186</v>
      </c>
    </row>
    <row r="102" spans="1:3" s="12" customFormat="1" ht="22.5">
      <c r="A102" s="21">
        <v>100</v>
      </c>
      <c r="B102" s="22" t="s">
        <v>187</v>
      </c>
      <c r="C102" s="19" t="s">
        <v>188</v>
      </c>
    </row>
    <row r="103" spans="1:3" s="12" customFormat="1" ht="22.5">
      <c r="A103" s="21">
        <v>101</v>
      </c>
      <c r="B103" s="22" t="s">
        <v>189</v>
      </c>
      <c r="C103" s="19" t="s">
        <v>188</v>
      </c>
    </row>
    <row r="104" spans="1:3" s="12" customFormat="1" ht="45">
      <c r="A104" s="21">
        <v>102</v>
      </c>
      <c r="B104" s="22" t="s">
        <v>190</v>
      </c>
      <c r="C104" s="19" t="s">
        <v>191</v>
      </c>
    </row>
    <row r="105" spans="1:3" s="12" customFormat="1" ht="45">
      <c r="A105" s="21">
        <v>103</v>
      </c>
      <c r="B105" s="22" t="s">
        <v>192</v>
      </c>
      <c r="C105" s="19" t="s">
        <v>193</v>
      </c>
    </row>
    <row r="106" spans="1:3" s="12" customFormat="1" ht="33.75">
      <c r="A106" s="21">
        <v>104</v>
      </c>
      <c r="B106" s="22" t="s">
        <v>194</v>
      </c>
      <c r="C106" s="19" t="s">
        <v>195</v>
      </c>
    </row>
    <row r="107" spans="1:3" s="12" customFormat="1" ht="22.5">
      <c r="A107" s="21">
        <v>105</v>
      </c>
      <c r="B107" s="22" t="s">
        <v>196</v>
      </c>
      <c r="C107" s="19" t="s">
        <v>186</v>
      </c>
    </row>
    <row r="108" spans="1:3" s="12" customFormat="1" ht="22.5">
      <c r="A108" s="21">
        <v>106</v>
      </c>
      <c r="B108" s="22" t="s">
        <v>197</v>
      </c>
      <c r="C108" s="19" t="s">
        <v>186</v>
      </c>
    </row>
    <row r="109" spans="1:3" s="12" customFormat="1" ht="33.75">
      <c r="A109" s="21">
        <v>107</v>
      </c>
      <c r="B109" s="22" t="s">
        <v>198</v>
      </c>
      <c r="C109" s="19" t="s">
        <v>199</v>
      </c>
    </row>
    <row r="110" spans="1:3" s="12" customFormat="1" ht="22.5">
      <c r="A110" s="21">
        <v>108</v>
      </c>
      <c r="B110" s="22" t="s">
        <v>200</v>
      </c>
      <c r="C110" s="19" t="s">
        <v>186</v>
      </c>
    </row>
    <row r="111" spans="1:3" s="12" customFormat="1" ht="11.25">
      <c r="A111" s="21">
        <v>109</v>
      </c>
      <c r="B111" s="22" t="s">
        <v>201</v>
      </c>
      <c r="C111" s="19" t="s">
        <v>186</v>
      </c>
    </row>
    <row r="112" spans="1:3" s="12" customFormat="1" ht="22.5">
      <c r="A112" s="21">
        <v>110</v>
      </c>
      <c r="B112" s="22" t="s">
        <v>202</v>
      </c>
      <c r="C112" s="19" t="s">
        <v>203</v>
      </c>
    </row>
    <row r="113" spans="1:3" s="12" customFormat="1" ht="22.5">
      <c r="A113" s="21">
        <v>111</v>
      </c>
      <c r="B113" s="22" t="s">
        <v>204</v>
      </c>
      <c r="C113" s="19" t="s">
        <v>186</v>
      </c>
    </row>
    <row r="114" spans="1:3" s="12" customFormat="1" ht="33.75">
      <c r="A114" s="21">
        <v>112</v>
      </c>
      <c r="B114" s="22" t="s">
        <v>205</v>
      </c>
      <c r="C114" s="19" t="s">
        <v>206</v>
      </c>
    </row>
    <row r="115" spans="1:3" s="12" customFormat="1" ht="22.5">
      <c r="A115" s="21">
        <v>113</v>
      </c>
      <c r="B115" s="22" t="s">
        <v>207</v>
      </c>
      <c r="C115" s="19" t="s">
        <v>206</v>
      </c>
    </row>
    <row r="116" spans="1:3" s="12" customFormat="1" ht="22.5">
      <c r="A116" s="21">
        <v>114</v>
      </c>
      <c r="B116" s="22" t="s">
        <v>208</v>
      </c>
      <c r="C116" s="19" t="s">
        <v>203</v>
      </c>
    </row>
    <row r="117" spans="1:3" s="12" customFormat="1" ht="22.5">
      <c r="A117" s="21">
        <v>115</v>
      </c>
      <c r="B117" s="22" t="s">
        <v>209</v>
      </c>
      <c r="C117" s="19" t="s">
        <v>206</v>
      </c>
    </row>
    <row r="118" spans="1:3" s="12" customFormat="1" ht="11.25">
      <c r="A118" s="21">
        <v>116</v>
      </c>
      <c r="B118" s="22" t="s">
        <v>210</v>
      </c>
      <c r="C118" s="19" t="s">
        <v>206</v>
      </c>
    </row>
  </sheetData>
  <sheetProtection/>
  <autoFilter ref="A2:C118"/>
  <mergeCells count="1">
    <mergeCell ref="A1:C1"/>
  </mergeCells>
  <conditionalFormatting sqref="B4">
    <cfRule type="cellIs" priority="3032" dxfId="0" operator="equal" stopIfTrue="1">
      <formula>0</formula>
    </cfRule>
  </conditionalFormatting>
  <conditionalFormatting sqref="B5">
    <cfRule type="cellIs" priority="3031" dxfId="0" operator="equal" stopIfTrue="1">
      <formula>0</formula>
    </cfRule>
  </conditionalFormatting>
  <conditionalFormatting sqref="B6">
    <cfRule type="cellIs" priority="3030" dxfId="0" operator="equal" stopIfTrue="1">
      <formula>0</formula>
    </cfRule>
  </conditionalFormatting>
  <conditionalFormatting sqref="B14">
    <cfRule type="cellIs" priority="3028" dxfId="0" operator="equal" stopIfTrue="1">
      <formula>0</formula>
    </cfRule>
  </conditionalFormatting>
  <conditionalFormatting sqref="B15">
    <cfRule type="cellIs" priority="3027" dxfId="0" operator="equal" stopIfTrue="1">
      <formula>0</formula>
    </cfRule>
  </conditionalFormatting>
  <conditionalFormatting sqref="B16">
    <cfRule type="cellIs" priority="3026" dxfId="0" operator="equal" stopIfTrue="1">
      <formula>0</formula>
    </cfRule>
  </conditionalFormatting>
  <conditionalFormatting sqref="B17">
    <cfRule type="cellIs" priority="3025" dxfId="0" operator="equal" stopIfTrue="1">
      <formula>0</formula>
    </cfRule>
  </conditionalFormatting>
  <conditionalFormatting sqref="B18">
    <cfRule type="cellIs" priority="3024" dxfId="0" operator="equal" stopIfTrue="1">
      <formula>0</formula>
    </cfRule>
  </conditionalFormatting>
  <conditionalFormatting sqref="B19">
    <cfRule type="cellIs" priority="3023" dxfId="0" operator="equal" stopIfTrue="1">
      <formula>0</formula>
    </cfRule>
  </conditionalFormatting>
  <conditionalFormatting sqref="B20">
    <cfRule type="cellIs" priority="3022" dxfId="0" operator="equal" stopIfTrue="1">
      <formula>0</formula>
    </cfRule>
  </conditionalFormatting>
  <conditionalFormatting sqref="B21">
    <cfRule type="cellIs" priority="3021" dxfId="0" operator="equal" stopIfTrue="1">
      <formula>0</formula>
    </cfRule>
  </conditionalFormatting>
  <conditionalFormatting sqref="B22">
    <cfRule type="cellIs" priority="3020" dxfId="0" operator="equal" stopIfTrue="1">
      <formula>0</formula>
    </cfRule>
  </conditionalFormatting>
  <conditionalFormatting sqref="B23">
    <cfRule type="cellIs" priority="3019" dxfId="0" operator="equal" stopIfTrue="1">
      <formula>0</formula>
    </cfRule>
  </conditionalFormatting>
  <conditionalFormatting sqref="B24">
    <cfRule type="cellIs" priority="3018" dxfId="0" operator="equal" stopIfTrue="1">
      <formula>0</formula>
    </cfRule>
  </conditionalFormatting>
  <conditionalFormatting sqref="B25">
    <cfRule type="cellIs" priority="3017" dxfId="0" operator="equal" stopIfTrue="1">
      <formula>0</formula>
    </cfRule>
  </conditionalFormatting>
  <conditionalFormatting sqref="B26">
    <cfRule type="cellIs" priority="3016" dxfId="0" operator="equal" stopIfTrue="1">
      <formula>0</formula>
    </cfRule>
  </conditionalFormatting>
  <conditionalFormatting sqref="B27">
    <cfRule type="cellIs" priority="3015" dxfId="0" operator="equal" stopIfTrue="1">
      <formula>0</formula>
    </cfRule>
  </conditionalFormatting>
  <conditionalFormatting sqref="B28">
    <cfRule type="cellIs" priority="3014" dxfId="0" operator="equal" stopIfTrue="1">
      <formula>0</formula>
    </cfRule>
  </conditionalFormatting>
  <conditionalFormatting sqref="B29">
    <cfRule type="cellIs" priority="3013" dxfId="0" operator="equal" stopIfTrue="1">
      <formula>0</formula>
    </cfRule>
  </conditionalFormatting>
  <conditionalFormatting sqref="B30">
    <cfRule type="cellIs" priority="3012" dxfId="0" operator="equal" stopIfTrue="1">
      <formula>0</formula>
    </cfRule>
  </conditionalFormatting>
  <conditionalFormatting sqref="B31">
    <cfRule type="cellIs" priority="3011" dxfId="0" operator="equal" stopIfTrue="1">
      <formula>0</formula>
    </cfRule>
  </conditionalFormatting>
  <conditionalFormatting sqref="B32">
    <cfRule type="cellIs" priority="3010" dxfId="0" operator="equal" stopIfTrue="1">
      <formula>0</formula>
    </cfRule>
  </conditionalFormatting>
  <conditionalFormatting sqref="B33">
    <cfRule type="cellIs" priority="3009" dxfId="0" operator="equal" stopIfTrue="1">
      <formula>0</formula>
    </cfRule>
  </conditionalFormatting>
  <conditionalFormatting sqref="B34">
    <cfRule type="cellIs" priority="3008" dxfId="0" operator="equal" stopIfTrue="1">
      <formula>0</formula>
    </cfRule>
  </conditionalFormatting>
  <conditionalFormatting sqref="B35">
    <cfRule type="cellIs" priority="3007" dxfId="0" operator="equal" stopIfTrue="1">
      <formula>0</formula>
    </cfRule>
  </conditionalFormatting>
  <conditionalFormatting sqref="B36">
    <cfRule type="cellIs" priority="3006" dxfId="0" operator="equal" stopIfTrue="1">
      <formula>0</formula>
    </cfRule>
  </conditionalFormatting>
  <conditionalFormatting sqref="B37">
    <cfRule type="cellIs" priority="3005" dxfId="0" operator="equal" stopIfTrue="1">
      <formula>0</formula>
    </cfRule>
  </conditionalFormatting>
  <conditionalFormatting sqref="B38">
    <cfRule type="cellIs" priority="3004" dxfId="0" operator="equal" stopIfTrue="1">
      <formula>0</formula>
    </cfRule>
  </conditionalFormatting>
  <conditionalFormatting sqref="B39">
    <cfRule type="cellIs" priority="3003" dxfId="0" operator="equal" stopIfTrue="1">
      <formula>0</formula>
    </cfRule>
  </conditionalFormatting>
  <conditionalFormatting sqref="B40">
    <cfRule type="cellIs" priority="3002" dxfId="0" operator="equal" stopIfTrue="1">
      <formula>0</formula>
    </cfRule>
  </conditionalFormatting>
  <conditionalFormatting sqref="B41">
    <cfRule type="cellIs" priority="3001" dxfId="0" operator="equal" stopIfTrue="1">
      <formula>0</formula>
    </cfRule>
  </conditionalFormatting>
  <conditionalFormatting sqref="B42">
    <cfRule type="cellIs" priority="3000" dxfId="0" operator="equal" stopIfTrue="1">
      <formula>0</formula>
    </cfRule>
  </conditionalFormatting>
  <conditionalFormatting sqref="B43">
    <cfRule type="cellIs" priority="2999" dxfId="0" operator="equal" stopIfTrue="1">
      <formula>0</formula>
    </cfRule>
  </conditionalFormatting>
  <conditionalFormatting sqref="B44">
    <cfRule type="cellIs" priority="2998" dxfId="0" operator="equal" stopIfTrue="1">
      <formula>0</formula>
    </cfRule>
  </conditionalFormatting>
  <conditionalFormatting sqref="B45">
    <cfRule type="cellIs" priority="2997" dxfId="0" operator="equal" stopIfTrue="1">
      <formula>0</formula>
    </cfRule>
  </conditionalFormatting>
  <conditionalFormatting sqref="B46">
    <cfRule type="cellIs" priority="2996" dxfId="0" operator="equal" stopIfTrue="1">
      <formula>0</formula>
    </cfRule>
  </conditionalFormatting>
  <conditionalFormatting sqref="B47">
    <cfRule type="cellIs" priority="2995" dxfId="0" operator="equal" stopIfTrue="1">
      <formula>0</formula>
    </cfRule>
  </conditionalFormatting>
  <conditionalFormatting sqref="B48">
    <cfRule type="cellIs" priority="2994" dxfId="0" operator="equal" stopIfTrue="1">
      <formula>0</formula>
    </cfRule>
  </conditionalFormatting>
  <conditionalFormatting sqref="B49">
    <cfRule type="cellIs" priority="2993" dxfId="0" operator="equal" stopIfTrue="1">
      <formula>0</formula>
    </cfRule>
  </conditionalFormatting>
  <conditionalFormatting sqref="B50">
    <cfRule type="cellIs" priority="2992" dxfId="0" operator="equal" stopIfTrue="1">
      <formula>0</formula>
    </cfRule>
  </conditionalFormatting>
  <conditionalFormatting sqref="B51">
    <cfRule type="cellIs" priority="2991" dxfId="0" operator="equal" stopIfTrue="1">
      <formula>0</formula>
    </cfRule>
  </conditionalFormatting>
  <conditionalFormatting sqref="B52">
    <cfRule type="cellIs" priority="2990" dxfId="0" operator="equal" stopIfTrue="1">
      <formula>0</formula>
    </cfRule>
  </conditionalFormatting>
  <conditionalFormatting sqref="B53">
    <cfRule type="cellIs" priority="2989" dxfId="0" operator="equal" stopIfTrue="1">
      <formula>0</formula>
    </cfRule>
  </conditionalFormatting>
  <conditionalFormatting sqref="B54">
    <cfRule type="cellIs" priority="2988" dxfId="0" operator="equal" stopIfTrue="1">
      <formula>0</formula>
    </cfRule>
  </conditionalFormatting>
  <conditionalFormatting sqref="B55">
    <cfRule type="cellIs" priority="2987" dxfId="0" operator="equal" stopIfTrue="1">
      <formula>0</formula>
    </cfRule>
  </conditionalFormatting>
  <conditionalFormatting sqref="B56">
    <cfRule type="cellIs" priority="2986" dxfId="0" operator="equal" stopIfTrue="1">
      <formula>0</formula>
    </cfRule>
  </conditionalFormatting>
  <conditionalFormatting sqref="B57">
    <cfRule type="cellIs" priority="2985" dxfId="0" operator="equal" stopIfTrue="1">
      <formula>0</formula>
    </cfRule>
  </conditionalFormatting>
  <conditionalFormatting sqref="B58">
    <cfRule type="cellIs" priority="2984" dxfId="0" operator="equal" stopIfTrue="1">
      <formula>0</formula>
    </cfRule>
  </conditionalFormatting>
  <conditionalFormatting sqref="B59">
    <cfRule type="cellIs" priority="2983" dxfId="0" operator="equal" stopIfTrue="1">
      <formula>0</formula>
    </cfRule>
  </conditionalFormatting>
  <conditionalFormatting sqref="B60">
    <cfRule type="cellIs" priority="2982" dxfId="0" operator="equal" stopIfTrue="1">
      <formula>0</formula>
    </cfRule>
  </conditionalFormatting>
  <conditionalFormatting sqref="B61">
    <cfRule type="cellIs" priority="2981" dxfId="0" operator="equal" stopIfTrue="1">
      <formula>0</formula>
    </cfRule>
  </conditionalFormatting>
  <conditionalFormatting sqref="B62">
    <cfRule type="cellIs" priority="2980" dxfId="0" operator="equal" stopIfTrue="1">
      <formula>0</formula>
    </cfRule>
  </conditionalFormatting>
  <conditionalFormatting sqref="B63">
    <cfRule type="cellIs" priority="2979" dxfId="0" operator="equal" stopIfTrue="1">
      <formula>0</formula>
    </cfRule>
  </conditionalFormatting>
  <conditionalFormatting sqref="B64">
    <cfRule type="cellIs" priority="2978" dxfId="0" operator="equal" stopIfTrue="1">
      <formula>0</formula>
    </cfRule>
  </conditionalFormatting>
  <conditionalFormatting sqref="B65">
    <cfRule type="cellIs" priority="2977" dxfId="0" operator="equal" stopIfTrue="1">
      <formula>0</formula>
    </cfRule>
  </conditionalFormatting>
  <conditionalFormatting sqref="B66">
    <cfRule type="cellIs" priority="2976" dxfId="0" operator="equal" stopIfTrue="1">
      <formula>0</formula>
    </cfRule>
  </conditionalFormatting>
  <conditionalFormatting sqref="B67">
    <cfRule type="cellIs" priority="1646" dxfId="0" operator="equal" stopIfTrue="1">
      <formula>0</formula>
    </cfRule>
  </conditionalFormatting>
  <conditionalFormatting sqref="B68">
    <cfRule type="cellIs" priority="1645" dxfId="0" operator="equal" stopIfTrue="1">
      <formula>0</formula>
    </cfRule>
  </conditionalFormatting>
  <conditionalFormatting sqref="B69">
    <cfRule type="cellIs" priority="1644" dxfId="0" operator="equal" stopIfTrue="1">
      <formula>0</formula>
    </cfRule>
  </conditionalFormatting>
  <conditionalFormatting sqref="B70">
    <cfRule type="cellIs" priority="1642" dxfId="0" operator="equal" stopIfTrue="1">
      <formula>0</formula>
    </cfRule>
  </conditionalFormatting>
  <conditionalFormatting sqref="B71">
    <cfRule type="cellIs" priority="1641" dxfId="0" operator="equal" stopIfTrue="1">
      <formula>0</formula>
    </cfRule>
  </conditionalFormatting>
  <conditionalFormatting sqref="B72">
    <cfRule type="cellIs" priority="1640" dxfId="0" operator="equal" stopIfTrue="1">
      <formula>0</formula>
    </cfRule>
  </conditionalFormatting>
  <conditionalFormatting sqref="B73">
    <cfRule type="cellIs" priority="1639" dxfId="0" operator="equal" stopIfTrue="1">
      <formula>0</formula>
    </cfRule>
  </conditionalFormatting>
  <conditionalFormatting sqref="B74">
    <cfRule type="cellIs" priority="1637" dxfId="0" operator="equal" stopIfTrue="1">
      <formula>0</formula>
    </cfRule>
  </conditionalFormatting>
  <conditionalFormatting sqref="B75">
    <cfRule type="cellIs" priority="1636" dxfId="0" operator="equal" stopIfTrue="1">
      <formula>0</formula>
    </cfRule>
  </conditionalFormatting>
  <conditionalFormatting sqref="B76">
    <cfRule type="cellIs" priority="1635" dxfId="0" operator="equal" stopIfTrue="1">
      <formula>0</formula>
    </cfRule>
  </conditionalFormatting>
  <conditionalFormatting sqref="B77">
    <cfRule type="cellIs" priority="1634" dxfId="0" operator="equal" stopIfTrue="1">
      <formula>0</formula>
    </cfRule>
  </conditionalFormatting>
  <conditionalFormatting sqref="B78">
    <cfRule type="cellIs" priority="1633" dxfId="0" operator="equal" stopIfTrue="1">
      <formula>0</formula>
    </cfRule>
  </conditionalFormatting>
  <conditionalFormatting sqref="B79">
    <cfRule type="cellIs" priority="1631" dxfId="0" operator="equal" stopIfTrue="1">
      <formula>0</formula>
    </cfRule>
  </conditionalFormatting>
  <conditionalFormatting sqref="B80">
    <cfRule type="cellIs" priority="1630" dxfId="0" operator="equal" stopIfTrue="1">
      <formula>0</formula>
    </cfRule>
  </conditionalFormatting>
  <conditionalFormatting sqref="B81">
    <cfRule type="cellIs" priority="1629" dxfId="0" operator="equal" stopIfTrue="1">
      <formula>0</formula>
    </cfRule>
  </conditionalFormatting>
  <conditionalFormatting sqref="B82">
    <cfRule type="cellIs" priority="1628" dxfId="0" operator="equal" stopIfTrue="1">
      <formula>0</formula>
    </cfRule>
  </conditionalFormatting>
  <conditionalFormatting sqref="B83">
    <cfRule type="cellIs" priority="1627" dxfId="0" operator="equal" stopIfTrue="1">
      <formula>0</formula>
    </cfRule>
  </conditionalFormatting>
  <conditionalFormatting sqref="B84">
    <cfRule type="cellIs" priority="1626" dxfId="0" operator="equal" stopIfTrue="1">
      <formula>0</formula>
    </cfRule>
  </conditionalFormatting>
  <conditionalFormatting sqref="B85">
    <cfRule type="cellIs" priority="1625" dxfId="0" operator="equal" stopIfTrue="1">
      <formula>0</formula>
    </cfRule>
  </conditionalFormatting>
  <conditionalFormatting sqref="B86">
    <cfRule type="cellIs" priority="1622" dxfId="0" operator="equal" stopIfTrue="1">
      <formula>0</formula>
    </cfRule>
  </conditionalFormatting>
  <conditionalFormatting sqref="B87">
    <cfRule type="cellIs" priority="1613" dxfId="0" operator="equal" stopIfTrue="1">
      <formula>0</formula>
    </cfRule>
  </conditionalFormatting>
  <conditionalFormatting sqref="B88">
    <cfRule type="cellIs" priority="1260" dxfId="0" operator="equal" stopIfTrue="1">
      <formula>0</formula>
    </cfRule>
  </conditionalFormatting>
  <conditionalFormatting sqref="B89">
    <cfRule type="cellIs" priority="1241" dxfId="0" operator="equal" stopIfTrue="1">
      <formula>0</formula>
    </cfRule>
  </conditionalFormatting>
  <conditionalFormatting sqref="B90">
    <cfRule type="cellIs" priority="1222" dxfId="0" operator="equal" stopIfTrue="1">
      <formula>0</formula>
    </cfRule>
  </conditionalFormatting>
  <conditionalFormatting sqref="B100">
    <cfRule type="cellIs" priority="1611" dxfId="0" operator="equal" stopIfTrue="1">
      <formula>0</formula>
    </cfRule>
  </conditionalFormatting>
  <conditionalFormatting sqref="B101">
    <cfRule type="cellIs" priority="2106" dxfId="0" operator="equal" stopIfTrue="1">
      <formula>0</formula>
    </cfRule>
  </conditionalFormatting>
  <conditionalFormatting sqref="C101">
    <cfRule type="cellIs" priority="2169" dxfId="0" operator="equal" stopIfTrue="1">
      <formula>0</formula>
    </cfRule>
  </conditionalFormatting>
  <conditionalFormatting sqref="B102">
    <cfRule type="cellIs" priority="2105" dxfId="0" operator="equal" stopIfTrue="1">
      <formula>0</formula>
    </cfRule>
  </conditionalFormatting>
  <conditionalFormatting sqref="C102">
    <cfRule type="cellIs" priority="284" dxfId="0" operator="equal" stopIfTrue="1">
      <formula>0</formula>
    </cfRule>
  </conditionalFormatting>
  <conditionalFormatting sqref="B103">
    <cfRule type="cellIs" priority="1166" dxfId="0" operator="equal" stopIfTrue="1">
      <formula>0</formula>
    </cfRule>
  </conditionalFormatting>
  <conditionalFormatting sqref="C103">
    <cfRule type="cellIs" priority="274" dxfId="0" operator="equal" stopIfTrue="1">
      <formula>0</formula>
    </cfRule>
  </conditionalFormatting>
  <conditionalFormatting sqref="B104">
    <cfRule type="cellIs" priority="2104" dxfId="0" operator="equal" stopIfTrue="1">
      <formula>0</formula>
    </cfRule>
  </conditionalFormatting>
  <conditionalFormatting sqref="B105">
    <cfRule type="cellIs" priority="2103" dxfId="0" operator="equal" stopIfTrue="1">
      <formula>0</formula>
    </cfRule>
  </conditionalFormatting>
  <conditionalFormatting sqref="B106">
    <cfRule type="cellIs" priority="2102" dxfId="0" operator="equal" stopIfTrue="1">
      <formula>0</formula>
    </cfRule>
  </conditionalFormatting>
  <conditionalFormatting sqref="B107">
    <cfRule type="cellIs" priority="2101" dxfId="0" operator="equal" stopIfTrue="1">
      <formula>0</formula>
    </cfRule>
  </conditionalFormatting>
  <conditionalFormatting sqref="B108">
    <cfRule type="cellIs" priority="1148" dxfId="0" operator="equal" stopIfTrue="1">
      <formula>0</formula>
    </cfRule>
  </conditionalFormatting>
  <conditionalFormatting sqref="B109">
    <cfRule type="cellIs" priority="1130" dxfId="0" operator="equal" stopIfTrue="1">
      <formula>0</formula>
    </cfRule>
  </conditionalFormatting>
  <conditionalFormatting sqref="B110">
    <cfRule type="cellIs" priority="2100" dxfId="0" operator="equal" stopIfTrue="1">
      <formula>0</formula>
    </cfRule>
  </conditionalFormatting>
  <conditionalFormatting sqref="B111">
    <cfRule type="cellIs" priority="2099" dxfId="0" operator="equal" stopIfTrue="1">
      <formula>0</formula>
    </cfRule>
  </conditionalFormatting>
  <conditionalFormatting sqref="B7:B13">
    <cfRule type="cellIs" priority="3029" dxfId="0" operator="equal" stopIfTrue="1">
      <formula>0</formula>
    </cfRule>
  </conditionalFormatting>
  <conditionalFormatting sqref="B91:B99">
    <cfRule type="cellIs" priority="1203" dxfId="0" operator="equal" stopIfTrue="1">
      <formula>0</formula>
    </cfRule>
  </conditionalFormatting>
  <conditionalFormatting sqref="B112:B118">
    <cfRule type="cellIs" priority="1112" dxfId="0" operator="equal" stopIfTrue="1">
      <formula>0</formula>
    </cfRule>
  </conditionalFormatting>
  <conditionalFormatting sqref="C3:C66">
    <cfRule type="cellIs" priority="19" dxfId="0" operator="equal" stopIfTrue="1">
      <formula>0</formula>
    </cfRule>
  </conditionalFormatting>
  <conditionalFormatting sqref="C68:C69">
    <cfRule type="cellIs" priority="9" dxfId="0" operator="equal" stopIfTrue="1">
      <formula>0</formula>
    </cfRule>
  </conditionalFormatting>
  <conditionalFormatting sqref="C104:C105">
    <cfRule type="cellIs" priority="264" dxfId="0" operator="equal" stopIfTrue="1">
      <formula>0</formula>
    </cfRule>
  </conditionalFormatting>
  <conditionalFormatting sqref="C106:C118">
    <cfRule type="cellIs" priority="244" dxfId="0" operator="equal" stopIfTrue="1">
      <formula>0</formula>
    </cfRule>
  </conditionalFormatting>
  <conditionalFormatting sqref="A3:B3 A4:A118">
    <cfRule type="cellIs" priority="3033" dxfId="0" operator="equal" stopIfTrue="1">
      <formula>0</formula>
    </cfRule>
  </conditionalFormatting>
  <conditionalFormatting sqref="C67 C70:C100">
    <cfRule type="cellIs" priority="17"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43"/>
  <sheetViews>
    <sheetView workbookViewId="0" topLeftCell="A1">
      <pane xSplit="2" ySplit="2" topLeftCell="C3" activePane="bottomRight" state="frozen"/>
      <selection pane="bottomRight" activeCell="F323" sqref="F323"/>
    </sheetView>
  </sheetViews>
  <sheetFormatPr defaultColWidth="7.375" defaultRowHeight="14.25"/>
  <cols>
    <col min="1" max="1" width="4.375" style="13" customWidth="1"/>
    <col min="2" max="2" width="21.25390625" style="14" customWidth="1"/>
    <col min="3" max="3" width="43.50390625" style="15" customWidth="1"/>
    <col min="4" max="16384" width="7.375" style="16" customWidth="1"/>
  </cols>
  <sheetData>
    <row r="1" spans="1:3" ht="22.5">
      <c r="A1" s="17" t="s">
        <v>211</v>
      </c>
      <c r="B1" s="17"/>
      <c r="C1" s="17"/>
    </row>
    <row r="2" spans="1:3" s="23" customFormat="1" ht="14.25">
      <c r="A2" s="18" t="s">
        <v>1</v>
      </c>
      <c r="B2" s="19" t="s">
        <v>2</v>
      </c>
      <c r="C2" s="20" t="s">
        <v>23</v>
      </c>
    </row>
    <row r="3" spans="1:3" s="12" customFormat="1" ht="11.25">
      <c r="A3" s="21">
        <v>1</v>
      </c>
      <c r="B3" s="22" t="s">
        <v>212</v>
      </c>
      <c r="C3" s="19" t="s">
        <v>213</v>
      </c>
    </row>
    <row r="4" spans="1:3" s="12" customFormat="1" ht="11.25">
      <c r="A4" s="21">
        <v>2</v>
      </c>
      <c r="B4" s="22" t="s">
        <v>214</v>
      </c>
      <c r="C4" s="19" t="s">
        <v>215</v>
      </c>
    </row>
    <row r="5" spans="1:3" s="12" customFormat="1" ht="14.25">
      <c r="A5" s="21">
        <v>3</v>
      </c>
      <c r="B5" s="22" t="s">
        <v>216</v>
      </c>
      <c r="C5" s="19" t="s">
        <v>217</v>
      </c>
    </row>
    <row r="6" spans="1:3" s="12" customFormat="1" ht="14.25">
      <c r="A6" s="21">
        <v>4</v>
      </c>
      <c r="B6" s="22" t="s">
        <v>218</v>
      </c>
      <c r="C6" s="19" t="s">
        <v>215</v>
      </c>
    </row>
    <row r="7" spans="1:3" s="12" customFormat="1" ht="22.5">
      <c r="A7" s="21">
        <v>5</v>
      </c>
      <c r="B7" s="22" t="s">
        <v>219</v>
      </c>
      <c r="C7" s="19" t="s">
        <v>220</v>
      </c>
    </row>
    <row r="8" spans="1:3" s="12" customFormat="1" ht="14.25">
      <c r="A8" s="21">
        <v>6</v>
      </c>
      <c r="B8" s="22" t="s">
        <v>221</v>
      </c>
      <c r="C8" s="19" t="s">
        <v>222</v>
      </c>
    </row>
    <row r="9" spans="1:3" s="12" customFormat="1" ht="27">
      <c r="A9" s="21">
        <v>7</v>
      </c>
      <c r="B9" s="22" t="s">
        <v>223</v>
      </c>
      <c r="C9" s="19" t="s">
        <v>224</v>
      </c>
    </row>
    <row r="10" spans="1:3" s="12" customFormat="1" ht="27">
      <c r="A10" s="21">
        <v>8</v>
      </c>
      <c r="B10" s="22" t="s">
        <v>225</v>
      </c>
      <c r="C10" s="19" t="s">
        <v>226</v>
      </c>
    </row>
    <row r="11" spans="1:3" s="12" customFormat="1" ht="14.25">
      <c r="A11" s="21">
        <v>9</v>
      </c>
      <c r="B11" s="22" t="s">
        <v>227</v>
      </c>
      <c r="C11" s="19" t="s">
        <v>228</v>
      </c>
    </row>
    <row r="12" spans="1:3" s="12" customFormat="1" ht="45">
      <c r="A12" s="21">
        <v>10</v>
      </c>
      <c r="B12" s="22" t="s">
        <v>229</v>
      </c>
      <c r="C12" s="19" t="s">
        <v>230</v>
      </c>
    </row>
    <row r="13" spans="1:3" s="12" customFormat="1" ht="14.25">
      <c r="A13" s="21">
        <v>11</v>
      </c>
      <c r="B13" s="22" t="s">
        <v>231</v>
      </c>
      <c r="C13" s="19" t="s">
        <v>232</v>
      </c>
    </row>
    <row r="14" spans="1:3" s="12" customFormat="1" ht="14.25">
      <c r="A14" s="21">
        <v>12</v>
      </c>
      <c r="B14" s="22" t="s">
        <v>233</v>
      </c>
      <c r="C14" s="19" t="s">
        <v>234</v>
      </c>
    </row>
    <row r="15" spans="1:3" s="12" customFormat="1" ht="22.5">
      <c r="A15" s="21">
        <v>13</v>
      </c>
      <c r="B15" s="22" t="s">
        <v>235</v>
      </c>
      <c r="C15" s="19" t="s">
        <v>236</v>
      </c>
    </row>
    <row r="16" spans="1:3" s="12" customFormat="1" ht="33.75">
      <c r="A16" s="21">
        <v>14</v>
      </c>
      <c r="B16" s="22" t="s">
        <v>237</v>
      </c>
      <c r="C16" s="19" t="s">
        <v>238</v>
      </c>
    </row>
    <row r="17" spans="1:3" s="12" customFormat="1" ht="22.5">
      <c r="A17" s="21">
        <v>15</v>
      </c>
      <c r="B17" s="22" t="s">
        <v>239</v>
      </c>
      <c r="C17" s="19" t="s">
        <v>240</v>
      </c>
    </row>
    <row r="18" spans="1:3" s="12" customFormat="1" ht="14.25">
      <c r="A18" s="21">
        <v>16</v>
      </c>
      <c r="B18" s="22" t="s">
        <v>241</v>
      </c>
      <c r="C18" s="19" t="s">
        <v>242</v>
      </c>
    </row>
    <row r="19" spans="1:3" s="12" customFormat="1" ht="22.5">
      <c r="A19" s="21">
        <v>17</v>
      </c>
      <c r="B19" s="22" t="s">
        <v>243</v>
      </c>
      <c r="C19" s="19" t="s">
        <v>240</v>
      </c>
    </row>
    <row r="20" spans="1:3" s="12" customFormat="1" ht="14.25">
      <c r="A20" s="21">
        <v>18</v>
      </c>
      <c r="B20" s="22" t="s">
        <v>244</v>
      </c>
      <c r="C20" s="19" t="s">
        <v>240</v>
      </c>
    </row>
    <row r="21" spans="1:3" s="12" customFormat="1" ht="33.75">
      <c r="A21" s="21">
        <v>19</v>
      </c>
      <c r="B21" s="22" t="s">
        <v>245</v>
      </c>
      <c r="C21" s="19" t="s">
        <v>232</v>
      </c>
    </row>
    <row r="22" spans="1:3" s="12" customFormat="1" ht="33.75">
      <c r="A22" s="21">
        <v>20</v>
      </c>
      <c r="B22" s="22" t="s">
        <v>246</v>
      </c>
      <c r="C22" s="19" t="s">
        <v>232</v>
      </c>
    </row>
    <row r="23" spans="1:3" s="12" customFormat="1" ht="33.75">
      <c r="A23" s="21">
        <v>21</v>
      </c>
      <c r="B23" s="22" t="s">
        <v>247</v>
      </c>
      <c r="C23" s="19" t="s">
        <v>240</v>
      </c>
    </row>
    <row r="24" spans="1:3" s="12" customFormat="1" ht="22.5">
      <c r="A24" s="21">
        <v>22</v>
      </c>
      <c r="B24" s="22" t="s">
        <v>248</v>
      </c>
      <c r="C24" s="19" t="s">
        <v>249</v>
      </c>
    </row>
    <row r="25" spans="1:3" s="12" customFormat="1" ht="14.25">
      <c r="A25" s="21">
        <v>23</v>
      </c>
      <c r="B25" s="22" t="s">
        <v>250</v>
      </c>
      <c r="C25" s="19" t="s">
        <v>251</v>
      </c>
    </row>
    <row r="26" spans="1:3" s="12" customFormat="1" ht="14.25">
      <c r="A26" s="21">
        <v>24</v>
      </c>
      <c r="B26" s="22" t="s">
        <v>252</v>
      </c>
      <c r="C26" s="19" t="s">
        <v>253</v>
      </c>
    </row>
    <row r="27" spans="1:3" s="12" customFormat="1" ht="33.75">
      <c r="A27" s="21">
        <v>25</v>
      </c>
      <c r="B27" s="22" t="s">
        <v>254</v>
      </c>
      <c r="C27" s="19" t="s">
        <v>255</v>
      </c>
    </row>
    <row r="28" spans="1:3" s="12" customFormat="1" ht="45">
      <c r="A28" s="21">
        <v>26</v>
      </c>
      <c r="B28" s="22" t="s">
        <v>256</v>
      </c>
      <c r="C28" s="19" t="s">
        <v>255</v>
      </c>
    </row>
    <row r="29" spans="1:3" s="12" customFormat="1" ht="45">
      <c r="A29" s="21">
        <v>27</v>
      </c>
      <c r="B29" s="22" t="s">
        <v>257</v>
      </c>
      <c r="C29" s="19" t="s">
        <v>255</v>
      </c>
    </row>
    <row r="30" spans="1:3" s="12" customFormat="1" ht="36">
      <c r="A30" s="21">
        <v>28</v>
      </c>
      <c r="B30" s="22" t="s">
        <v>258</v>
      </c>
      <c r="C30" s="19" t="s">
        <v>255</v>
      </c>
    </row>
    <row r="31" spans="1:3" s="12" customFormat="1" ht="36">
      <c r="A31" s="21">
        <v>29</v>
      </c>
      <c r="B31" s="22" t="s">
        <v>259</v>
      </c>
      <c r="C31" s="19" t="s">
        <v>255</v>
      </c>
    </row>
    <row r="32" spans="1:3" s="12" customFormat="1" ht="27">
      <c r="A32" s="21">
        <v>30</v>
      </c>
      <c r="B32" s="22" t="s">
        <v>260</v>
      </c>
      <c r="C32" s="19" t="s">
        <v>255</v>
      </c>
    </row>
    <row r="33" spans="1:3" s="12" customFormat="1" ht="146.25">
      <c r="A33" s="21">
        <v>31</v>
      </c>
      <c r="B33" s="22" t="s">
        <v>261</v>
      </c>
      <c r="C33" s="19" t="s">
        <v>262</v>
      </c>
    </row>
    <row r="34" spans="1:3" s="12" customFormat="1" ht="36">
      <c r="A34" s="21">
        <v>32</v>
      </c>
      <c r="B34" s="22" t="s">
        <v>263</v>
      </c>
      <c r="C34" s="19" t="s">
        <v>255</v>
      </c>
    </row>
    <row r="35" spans="1:3" s="12" customFormat="1" ht="45">
      <c r="A35" s="21">
        <v>33</v>
      </c>
      <c r="B35" s="22" t="s">
        <v>264</v>
      </c>
      <c r="C35" s="19" t="s">
        <v>265</v>
      </c>
    </row>
    <row r="36" spans="1:3" s="12" customFormat="1" ht="45">
      <c r="A36" s="21">
        <v>34</v>
      </c>
      <c r="B36" s="22" t="s">
        <v>266</v>
      </c>
      <c r="C36" s="19" t="s">
        <v>267</v>
      </c>
    </row>
    <row r="37" spans="1:3" s="12" customFormat="1" ht="45">
      <c r="A37" s="21">
        <v>35</v>
      </c>
      <c r="B37" s="22" t="s">
        <v>268</v>
      </c>
      <c r="C37" s="19" t="s">
        <v>269</v>
      </c>
    </row>
    <row r="38" spans="1:3" s="12" customFormat="1" ht="36">
      <c r="A38" s="21">
        <v>36</v>
      </c>
      <c r="B38" s="22" t="s">
        <v>270</v>
      </c>
      <c r="C38" s="19" t="s">
        <v>271</v>
      </c>
    </row>
    <row r="39" spans="1:3" s="12" customFormat="1" ht="22.5">
      <c r="A39" s="21">
        <v>37</v>
      </c>
      <c r="B39" s="22" t="s">
        <v>272</v>
      </c>
      <c r="C39" s="19" t="s">
        <v>269</v>
      </c>
    </row>
    <row r="40" spans="1:3" s="12" customFormat="1" ht="45">
      <c r="A40" s="21">
        <v>38</v>
      </c>
      <c r="B40" s="22" t="s">
        <v>273</v>
      </c>
      <c r="C40" s="19" t="s">
        <v>269</v>
      </c>
    </row>
    <row r="41" spans="1:3" s="12" customFormat="1" ht="22.5">
      <c r="A41" s="21">
        <v>39</v>
      </c>
      <c r="B41" s="22" t="s">
        <v>274</v>
      </c>
      <c r="C41" s="19" t="s">
        <v>275</v>
      </c>
    </row>
    <row r="42" spans="1:3" s="12" customFormat="1" ht="146.25">
      <c r="A42" s="21">
        <v>40</v>
      </c>
      <c r="B42" s="22" t="s">
        <v>276</v>
      </c>
      <c r="C42" s="19" t="s">
        <v>277</v>
      </c>
    </row>
    <row r="43" spans="1:3" s="12" customFormat="1" ht="22.5">
      <c r="A43" s="21">
        <v>41</v>
      </c>
      <c r="B43" s="22" t="s">
        <v>278</v>
      </c>
      <c r="C43" s="19" t="s">
        <v>279</v>
      </c>
    </row>
    <row r="44" spans="1:3" s="12" customFormat="1" ht="90">
      <c r="A44" s="21">
        <v>42</v>
      </c>
      <c r="B44" s="22" t="s">
        <v>280</v>
      </c>
      <c r="C44" s="19" t="s">
        <v>281</v>
      </c>
    </row>
    <row r="45" spans="1:3" s="12" customFormat="1" ht="22.5">
      <c r="A45" s="21">
        <v>43</v>
      </c>
      <c r="B45" s="22" t="s">
        <v>282</v>
      </c>
      <c r="C45" s="19" t="s">
        <v>283</v>
      </c>
    </row>
    <row r="46" spans="1:3" s="12" customFormat="1" ht="14.25">
      <c r="A46" s="21">
        <v>44</v>
      </c>
      <c r="B46" s="22" t="s">
        <v>284</v>
      </c>
      <c r="C46" s="19" t="s">
        <v>285</v>
      </c>
    </row>
    <row r="47" spans="1:3" s="12" customFormat="1" ht="22.5">
      <c r="A47" s="21">
        <v>45</v>
      </c>
      <c r="B47" s="22" t="s">
        <v>286</v>
      </c>
      <c r="C47" s="19" t="s">
        <v>283</v>
      </c>
    </row>
    <row r="48" spans="1:3" s="12" customFormat="1" ht="14.25">
      <c r="A48" s="21">
        <v>46</v>
      </c>
      <c r="B48" s="22" t="s">
        <v>287</v>
      </c>
      <c r="C48" s="19" t="s">
        <v>283</v>
      </c>
    </row>
    <row r="49" spans="1:3" s="12" customFormat="1" ht="33.75">
      <c r="A49" s="21">
        <v>47</v>
      </c>
      <c r="B49" s="22" t="s">
        <v>288</v>
      </c>
      <c r="C49" s="19" t="s">
        <v>289</v>
      </c>
    </row>
    <row r="50" spans="1:3" s="12" customFormat="1" ht="22.5">
      <c r="A50" s="21">
        <v>48</v>
      </c>
      <c r="B50" s="22" t="s">
        <v>290</v>
      </c>
      <c r="C50" s="19" t="s">
        <v>291</v>
      </c>
    </row>
    <row r="51" spans="1:3" s="12" customFormat="1" ht="22.5">
      <c r="A51" s="21">
        <v>49</v>
      </c>
      <c r="B51" s="22" t="s">
        <v>292</v>
      </c>
      <c r="C51" s="19" t="s">
        <v>293</v>
      </c>
    </row>
    <row r="52" spans="1:3" s="12" customFormat="1" ht="22.5">
      <c r="A52" s="21">
        <v>50</v>
      </c>
      <c r="B52" s="22" t="s">
        <v>294</v>
      </c>
      <c r="C52" s="19" t="s">
        <v>295</v>
      </c>
    </row>
    <row r="53" spans="1:3" s="12" customFormat="1" ht="45">
      <c r="A53" s="21">
        <v>51</v>
      </c>
      <c r="B53" s="22" t="s">
        <v>296</v>
      </c>
      <c r="C53" s="19" t="s">
        <v>297</v>
      </c>
    </row>
    <row r="54" spans="1:3" s="12" customFormat="1" ht="22.5">
      <c r="A54" s="21">
        <v>52</v>
      </c>
      <c r="B54" s="22" t="s">
        <v>298</v>
      </c>
      <c r="C54" s="19" t="s">
        <v>283</v>
      </c>
    </row>
    <row r="55" spans="1:3" s="12" customFormat="1" ht="22.5">
      <c r="A55" s="21">
        <v>53</v>
      </c>
      <c r="B55" s="22" t="s">
        <v>299</v>
      </c>
      <c r="C55" s="19" t="s">
        <v>300</v>
      </c>
    </row>
    <row r="56" spans="1:3" s="12" customFormat="1" ht="45">
      <c r="A56" s="21">
        <v>54</v>
      </c>
      <c r="B56" s="22" t="s">
        <v>301</v>
      </c>
      <c r="C56" s="19" t="s">
        <v>302</v>
      </c>
    </row>
    <row r="57" spans="1:3" s="12" customFormat="1" ht="33.75">
      <c r="A57" s="21">
        <v>55</v>
      </c>
      <c r="B57" s="22" t="s">
        <v>303</v>
      </c>
      <c r="C57" s="19" t="s">
        <v>300</v>
      </c>
    </row>
    <row r="58" spans="1:3" s="12" customFormat="1" ht="56.25">
      <c r="A58" s="21">
        <v>56</v>
      </c>
      <c r="B58" s="22" t="s">
        <v>304</v>
      </c>
      <c r="C58" s="19" t="s">
        <v>305</v>
      </c>
    </row>
    <row r="59" spans="1:3" s="12" customFormat="1" ht="14.25">
      <c r="A59" s="21">
        <v>57</v>
      </c>
      <c r="B59" s="22" t="s">
        <v>306</v>
      </c>
      <c r="C59" s="19" t="s">
        <v>307</v>
      </c>
    </row>
    <row r="60" spans="1:3" s="12" customFormat="1" ht="36">
      <c r="A60" s="21">
        <v>58</v>
      </c>
      <c r="B60" s="22" t="s">
        <v>308</v>
      </c>
      <c r="C60" s="19" t="s">
        <v>309</v>
      </c>
    </row>
    <row r="61" spans="1:3" s="12" customFormat="1" ht="33.75">
      <c r="A61" s="21">
        <v>59</v>
      </c>
      <c r="B61" s="22" t="s">
        <v>310</v>
      </c>
      <c r="C61" s="19" t="s">
        <v>311</v>
      </c>
    </row>
    <row r="62" spans="1:3" s="12" customFormat="1" ht="11.25">
      <c r="A62" s="21">
        <v>60</v>
      </c>
      <c r="B62" s="22" t="s">
        <v>312</v>
      </c>
      <c r="C62" s="19" t="s">
        <v>313</v>
      </c>
    </row>
    <row r="63" spans="1:3" s="12" customFormat="1" ht="18">
      <c r="A63" s="21">
        <v>61</v>
      </c>
      <c r="B63" s="22" t="s">
        <v>314</v>
      </c>
      <c r="C63" s="19" t="s">
        <v>315</v>
      </c>
    </row>
    <row r="64" spans="1:3" s="12" customFormat="1" ht="22.5">
      <c r="A64" s="21">
        <v>62</v>
      </c>
      <c r="B64" s="22" t="s">
        <v>316</v>
      </c>
      <c r="C64" s="19" t="s">
        <v>317</v>
      </c>
    </row>
    <row r="65" spans="1:3" s="12" customFormat="1" ht="14.25">
      <c r="A65" s="21">
        <v>63</v>
      </c>
      <c r="B65" s="22" t="s">
        <v>318</v>
      </c>
      <c r="C65" s="19" t="s">
        <v>319</v>
      </c>
    </row>
    <row r="66" spans="1:3" s="12" customFormat="1" ht="22.5">
      <c r="A66" s="21">
        <v>64</v>
      </c>
      <c r="B66" s="22" t="s">
        <v>320</v>
      </c>
      <c r="C66" s="19" t="s">
        <v>321</v>
      </c>
    </row>
    <row r="67" spans="1:3" s="12" customFormat="1" ht="33.75">
      <c r="A67" s="21">
        <v>65</v>
      </c>
      <c r="B67" s="22" t="s">
        <v>322</v>
      </c>
      <c r="C67" s="19" t="s">
        <v>323</v>
      </c>
    </row>
    <row r="68" spans="1:3" s="12" customFormat="1" ht="14.25">
      <c r="A68" s="21">
        <v>66</v>
      </c>
      <c r="B68" s="22" t="s">
        <v>324</v>
      </c>
      <c r="C68" s="19" t="s">
        <v>325</v>
      </c>
    </row>
    <row r="69" spans="1:3" s="12" customFormat="1" ht="18">
      <c r="A69" s="21">
        <v>67</v>
      </c>
      <c r="B69" s="22" t="s">
        <v>326</v>
      </c>
      <c r="C69" s="19" t="s">
        <v>327</v>
      </c>
    </row>
    <row r="70" spans="1:3" s="12" customFormat="1" ht="22.5">
      <c r="A70" s="21">
        <v>68</v>
      </c>
      <c r="B70" s="22" t="s">
        <v>328</v>
      </c>
      <c r="C70" s="19" t="s">
        <v>329</v>
      </c>
    </row>
    <row r="71" spans="1:3" s="12" customFormat="1" ht="33.75">
      <c r="A71" s="21">
        <v>69</v>
      </c>
      <c r="B71" s="22" t="s">
        <v>330</v>
      </c>
      <c r="C71" s="19" t="s">
        <v>74</v>
      </c>
    </row>
    <row r="72" spans="1:3" s="12" customFormat="1" ht="27">
      <c r="A72" s="21">
        <v>70</v>
      </c>
      <c r="B72" s="22" t="s">
        <v>331</v>
      </c>
      <c r="C72" s="19" t="s">
        <v>332</v>
      </c>
    </row>
    <row r="73" spans="1:3" s="12" customFormat="1" ht="27">
      <c r="A73" s="21">
        <v>71</v>
      </c>
      <c r="B73" s="22" t="s">
        <v>333</v>
      </c>
      <c r="C73" s="19" t="s">
        <v>283</v>
      </c>
    </row>
    <row r="74" spans="1:3" s="12" customFormat="1" ht="22.5">
      <c r="A74" s="21">
        <v>72</v>
      </c>
      <c r="B74" s="22" t="s">
        <v>334</v>
      </c>
      <c r="C74" s="19" t="s">
        <v>335</v>
      </c>
    </row>
    <row r="75" spans="1:3" s="12" customFormat="1" ht="14.25">
      <c r="A75" s="21">
        <v>73</v>
      </c>
      <c r="B75" s="22" t="s">
        <v>336</v>
      </c>
      <c r="C75" s="19" t="s">
        <v>337</v>
      </c>
    </row>
    <row r="76" spans="1:3" s="12" customFormat="1" ht="14.25">
      <c r="A76" s="21">
        <v>74</v>
      </c>
      <c r="B76" s="22" t="s">
        <v>338</v>
      </c>
      <c r="C76" s="19" t="s">
        <v>283</v>
      </c>
    </row>
    <row r="77" spans="1:3" s="12" customFormat="1" ht="14.25">
      <c r="A77" s="21">
        <v>75</v>
      </c>
      <c r="B77" s="22" t="s">
        <v>339</v>
      </c>
      <c r="C77" s="19" t="s">
        <v>283</v>
      </c>
    </row>
    <row r="78" spans="1:3" s="12" customFormat="1" ht="22.5">
      <c r="A78" s="21">
        <v>76</v>
      </c>
      <c r="B78" s="22" t="s">
        <v>340</v>
      </c>
      <c r="C78" s="19" t="s">
        <v>341</v>
      </c>
    </row>
    <row r="79" spans="1:3" s="12" customFormat="1" ht="22.5">
      <c r="A79" s="21">
        <v>77</v>
      </c>
      <c r="B79" s="22" t="s">
        <v>342</v>
      </c>
      <c r="C79" s="19" t="s">
        <v>283</v>
      </c>
    </row>
    <row r="80" spans="1:3" s="12" customFormat="1" ht="27">
      <c r="A80" s="21">
        <v>78</v>
      </c>
      <c r="B80" s="22" t="s">
        <v>343</v>
      </c>
      <c r="C80" s="19" t="s">
        <v>283</v>
      </c>
    </row>
    <row r="81" spans="1:3" s="12" customFormat="1" ht="22.5">
      <c r="A81" s="21">
        <v>79</v>
      </c>
      <c r="B81" s="22" t="s">
        <v>344</v>
      </c>
      <c r="C81" s="19" t="s">
        <v>345</v>
      </c>
    </row>
    <row r="82" spans="1:3" s="12" customFormat="1" ht="56.25">
      <c r="A82" s="21">
        <v>80</v>
      </c>
      <c r="B82" s="22" t="s">
        <v>346</v>
      </c>
      <c r="C82" s="19" t="s">
        <v>347</v>
      </c>
    </row>
    <row r="83" spans="1:3" s="12" customFormat="1" ht="22.5">
      <c r="A83" s="21">
        <v>81</v>
      </c>
      <c r="B83" s="22" t="s">
        <v>348</v>
      </c>
      <c r="C83" s="19" t="s">
        <v>349</v>
      </c>
    </row>
    <row r="84" spans="1:3" s="12" customFormat="1" ht="14.25">
      <c r="A84" s="21">
        <v>82</v>
      </c>
      <c r="B84" s="22" t="s">
        <v>350</v>
      </c>
      <c r="C84" s="19" t="s">
        <v>351</v>
      </c>
    </row>
    <row r="85" spans="1:3" s="12" customFormat="1" ht="22.5">
      <c r="A85" s="21">
        <v>83</v>
      </c>
      <c r="B85" s="22" t="s">
        <v>352</v>
      </c>
      <c r="C85" s="19" t="s">
        <v>351</v>
      </c>
    </row>
    <row r="86" spans="1:3" s="12" customFormat="1" ht="27">
      <c r="A86" s="21">
        <v>84</v>
      </c>
      <c r="B86" s="22" t="s">
        <v>353</v>
      </c>
      <c r="C86" s="19" t="s">
        <v>354</v>
      </c>
    </row>
    <row r="87" spans="1:3" s="12" customFormat="1" ht="18">
      <c r="A87" s="21">
        <v>85</v>
      </c>
      <c r="B87" s="22" t="s">
        <v>355</v>
      </c>
      <c r="C87" s="19" t="s">
        <v>356</v>
      </c>
    </row>
    <row r="88" spans="1:3" s="12" customFormat="1" ht="27">
      <c r="A88" s="21">
        <v>86</v>
      </c>
      <c r="B88" s="22" t="s">
        <v>357</v>
      </c>
      <c r="C88" s="19" t="s">
        <v>358</v>
      </c>
    </row>
    <row r="89" spans="1:3" s="12" customFormat="1" ht="14.25">
      <c r="A89" s="21">
        <v>87</v>
      </c>
      <c r="B89" s="22" t="s">
        <v>359</v>
      </c>
      <c r="C89" s="19" t="s">
        <v>360</v>
      </c>
    </row>
    <row r="90" spans="1:3" s="12" customFormat="1" ht="18">
      <c r="A90" s="21">
        <v>88</v>
      </c>
      <c r="B90" s="22" t="s">
        <v>361</v>
      </c>
      <c r="C90" s="19" t="s">
        <v>362</v>
      </c>
    </row>
    <row r="91" spans="1:3" s="12" customFormat="1" ht="22.5">
      <c r="A91" s="21">
        <v>89</v>
      </c>
      <c r="B91" s="22" t="s">
        <v>363</v>
      </c>
      <c r="C91" s="19" t="s">
        <v>360</v>
      </c>
    </row>
    <row r="92" spans="1:3" s="12" customFormat="1" ht="22.5">
      <c r="A92" s="21">
        <v>90</v>
      </c>
      <c r="B92" s="22" t="s">
        <v>364</v>
      </c>
      <c r="C92" s="19" t="s">
        <v>365</v>
      </c>
    </row>
    <row r="93" spans="1:3" s="12" customFormat="1" ht="22.5">
      <c r="A93" s="21">
        <v>91</v>
      </c>
      <c r="B93" s="22" t="s">
        <v>366</v>
      </c>
      <c r="C93" s="19" t="s">
        <v>365</v>
      </c>
    </row>
    <row r="94" spans="1:3" s="12" customFormat="1" ht="14.25">
      <c r="A94" s="21">
        <v>92</v>
      </c>
      <c r="B94" s="22" t="s">
        <v>367</v>
      </c>
      <c r="C94" s="19" t="s">
        <v>365</v>
      </c>
    </row>
    <row r="95" spans="1:3" s="12" customFormat="1" ht="22.5">
      <c r="A95" s="21">
        <v>93</v>
      </c>
      <c r="B95" s="22" t="s">
        <v>368</v>
      </c>
      <c r="C95" s="19" t="s">
        <v>365</v>
      </c>
    </row>
    <row r="96" spans="1:3" s="12" customFormat="1" ht="18">
      <c r="A96" s="21">
        <v>94</v>
      </c>
      <c r="B96" s="22" t="s">
        <v>369</v>
      </c>
      <c r="C96" s="19" t="s">
        <v>365</v>
      </c>
    </row>
    <row r="97" spans="1:3" s="12" customFormat="1" ht="27">
      <c r="A97" s="21">
        <v>95</v>
      </c>
      <c r="B97" s="22" t="s">
        <v>370</v>
      </c>
      <c r="C97" s="19" t="s">
        <v>365</v>
      </c>
    </row>
    <row r="98" spans="1:3" s="12" customFormat="1" ht="11.25">
      <c r="A98" s="21">
        <v>96</v>
      </c>
      <c r="B98" s="22" t="s">
        <v>371</v>
      </c>
      <c r="C98" s="19" t="s">
        <v>365</v>
      </c>
    </row>
    <row r="99" spans="1:3" s="12" customFormat="1" ht="18">
      <c r="A99" s="21">
        <v>97</v>
      </c>
      <c r="B99" s="22" t="s">
        <v>372</v>
      </c>
      <c r="C99" s="19" t="s">
        <v>373</v>
      </c>
    </row>
    <row r="100" spans="1:3" s="12" customFormat="1" ht="22.5">
      <c r="A100" s="21">
        <v>98</v>
      </c>
      <c r="B100" s="22" t="s">
        <v>374</v>
      </c>
      <c r="C100" s="19" t="s">
        <v>119</v>
      </c>
    </row>
    <row r="101" spans="1:3" s="12" customFormat="1" ht="27">
      <c r="A101" s="21">
        <v>99</v>
      </c>
      <c r="B101" s="22" t="s">
        <v>375</v>
      </c>
      <c r="C101" s="19" t="s">
        <v>376</v>
      </c>
    </row>
    <row r="102" spans="1:3" s="12" customFormat="1" ht="22.5">
      <c r="A102" s="21">
        <v>100</v>
      </c>
      <c r="B102" s="22" t="s">
        <v>377</v>
      </c>
      <c r="C102" s="19" t="s">
        <v>378</v>
      </c>
    </row>
    <row r="103" spans="1:3" s="12" customFormat="1" ht="33.75">
      <c r="A103" s="21">
        <v>101</v>
      </c>
      <c r="B103" s="22" t="s">
        <v>379</v>
      </c>
      <c r="C103" s="19" t="s">
        <v>376</v>
      </c>
    </row>
    <row r="104" spans="1:3" s="12" customFormat="1" ht="33.75">
      <c r="A104" s="21">
        <v>102</v>
      </c>
      <c r="B104" s="22" t="s">
        <v>380</v>
      </c>
      <c r="C104" s="19" t="s">
        <v>381</v>
      </c>
    </row>
    <row r="105" spans="1:3" s="12" customFormat="1" ht="22.5">
      <c r="A105" s="21">
        <v>103</v>
      </c>
      <c r="B105" s="22" t="s">
        <v>382</v>
      </c>
      <c r="C105" s="19" t="s">
        <v>383</v>
      </c>
    </row>
    <row r="106" spans="1:3" s="12" customFormat="1" ht="22.5">
      <c r="A106" s="21">
        <v>104</v>
      </c>
      <c r="B106" s="22" t="s">
        <v>384</v>
      </c>
      <c r="C106" s="19" t="s">
        <v>385</v>
      </c>
    </row>
    <row r="107" spans="1:3" s="12" customFormat="1" ht="54">
      <c r="A107" s="21">
        <v>105</v>
      </c>
      <c r="B107" s="22" t="s">
        <v>386</v>
      </c>
      <c r="C107" s="19" t="s">
        <v>387</v>
      </c>
    </row>
    <row r="108" spans="1:3" s="12" customFormat="1" ht="33.75">
      <c r="A108" s="21">
        <v>106</v>
      </c>
      <c r="B108" s="22" t="s">
        <v>388</v>
      </c>
      <c r="C108" s="19" t="s">
        <v>389</v>
      </c>
    </row>
    <row r="109" spans="1:3" s="12" customFormat="1" ht="33.75">
      <c r="A109" s="21">
        <v>107</v>
      </c>
      <c r="B109" s="22" t="s">
        <v>390</v>
      </c>
      <c r="C109" s="19" t="s">
        <v>391</v>
      </c>
    </row>
    <row r="110" spans="1:3" s="12" customFormat="1" ht="22.5">
      <c r="A110" s="21">
        <v>108</v>
      </c>
      <c r="B110" s="22" t="s">
        <v>392</v>
      </c>
      <c r="C110" s="19" t="s">
        <v>391</v>
      </c>
    </row>
    <row r="111" spans="1:3" s="12" customFormat="1" ht="14.25">
      <c r="A111" s="21">
        <v>109</v>
      </c>
      <c r="B111" s="22" t="s">
        <v>393</v>
      </c>
      <c r="C111" s="19" t="s">
        <v>391</v>
      </c>
    </row>
    <row r="112" spans="1:3" s="12" customFormat="1" ht="45">
      <c r="A112" s="21">
        <v>110</v>
      </c>
      <c r="B112" s="22" t="s">
        <v>394</v>
      </c>
      <c r="C112" s="19" t="s">
        <v>391</v>
      </c>
    </row>
    <row r="113" spans="1:3" s="12" customFormat="1" ht="22.5">
      <c r="A113" s="21">
        <v>111</v>
      </c>
      <c r="B113" s="22" t="s">
        <v>395</v>
      </c>
      <c r="C113" s="19" t="s">
        <v>391</v>
      </c>
    </row>
    <row r="114" spans="1:3" s="12" customFormat="1" ht="14.25">
      <c r="A114" s="21">
        <v>112</v>
      </c>
      <c r="B114" s="22" t="s">
        <v>396</v>
      </c>
      <c r="C114" s="19" t="s">
        <v>391</v>
      </c>
    </row>
    <row r="115" spans="1:3" s="12" customFormat="1" ht="18">
      <c r="A115" s="21">
        <v>113</v>
      </c>
      <c r="B115" s="22" t="s">
        <v>397</v>
      </c>
      <c r="C115" s="19" t="s">
        <v>391</v>
      </c>
    </row>
    <row r="116" spans="1:3" s="12" customFormat="1" ht="36">
      <c r="A116" s="21">
        <v>114</v>
      </c>
      <c r="B116" s="22" t="s">
        <v>398</v>
      </c>
      <c r="C116" s="19" t="s">
        <v>399</v>
      </c>
    </row>
    <row r="117" spans="1:3" s="12" customFormat="1" ht="45">
      <c r="A117" s="21">
        <v>115</v>
      </c>
      <c r="B117" s="22" t="s">
        <v>400</v>
      </c>
      <c r="C117" s="19" t="s">
        <v>401</v>
      </c>
    </row>
    <row r="118" spans="1:3" s="12" customFormat="1" ht="27">
      <c r="A118" s="21">
        <v>116</v>
      </c>
      <c r="B118" s="22" t="s">
        <v>402</v>
      </c>
      <c r="C118" s="19" t="s">
        <v>403</v>
      </c>
    </row>
    <row r="119" spans="1:3" s="12" customFormat="1" ht="33.75">
      <c r="A119" s="21">
        <v>117</v>
      </c>
      <c r="B119" s="22" t="s">
        <v>404</v>
      </c>
      <c r="C119" s="19" t="s">
        <v>405</v>
      </c>
    </row>
    <row r="120" spans="1:3" s="12" customFormat="1" ht="54">
      <c r="A120" s="21">
        <v>118</v>
      </c>
      <c r="B120" s="22" t="s">
        <v>406</v>
      </c>
      <c r="C120" s="19" t="s">
        <v>407</v>
      </c>
    </row>
    <row r="121" spans="1:3" s="12" customFormat="1" ht="22.5">
      <c r="A121" s="21">
        <v>119</v>
      </c>
      <c r="B121" s="22" t="s">
        <v>408</v>
      </c>
      <c r="C121" s="19" t="s">
        <v>409</v>
      </c>
    </row>
    <row r="122" spans="1:3" s="12" customFormat="1" ht="27">
      <c r="A122" s="21">
        <v>120</v>
      </c>
      <c r="B122" s="22" t="s">
        <v>410</v>
      </c>
      <c r="C122" s="19" t="s">
        <v>411</v>
      </c>
    </row>
    <row r="123" spans="1:3" s="12" customFormat="1" ht="54">
      <c r="A123" s="21">
        <v>121</v>
      </c>
      <c r="B123" s="22" t="s">
        <v>412</v>
      </c>
      <c r="C123" s="19" t="s">
        <v>413</v>
      </c>
    </row>
    <row r="124" spans="1:3" s="12" customFormat="1" ht="22.5">
      <c r="A124" s="21">
        <v>122</v>
      </c>
      <c r="B124" s="22" t="s">
        <v>414</v>
      </c>
      <c r="C124" s="19" t="s">
        <v>415</v>
      </c>
    </row>
    <row r="125" spans="1:3" s="12" customFormat="1" ht="36">
      <c r="A125" s="21">
        <v>123</v>
      </c>
      <c r="B125" s="22" t="s">
        <v>416</v>
      </c>
      <c r="C125" s="19" t="s">
        <v>417</v>
      </c>
    </row>
    <row r="126" spans="1:3" s="12" customFormat="1" ht="45">
      <c r="A126" s="21">
        <v>124</v>
      </c>
      <c r="B126" s="22" t="s">
        <v>418</v>
      </c>
      <c r="C126" s="19" t="s">
        <v>419</v>
      </c>
    </row>
    <row r="127" spans="1:3" s="12" customFormat="1" ht="22.5">
      <c r="A127" s="21">
        <v>125</v>
      </c>
      <c r="B127" s="22" t="s">
        <v>420</v>
      </c>
      <c r="C127" s="19" t="s">
        <v>421</v>
      </c>
    </row>
    <row r="128" spans="1:3" s="12" customFormat="1" ht="45">
      <c r="A128" s="21">
        <v>126</v>
      </c>
      <c r="B128" s="22" t="s">
        <v>422</v>
      </c>
      <c r="C128" s="19" t="s">
        <v>423</v>
      </c>
    </row>
    <row r="129" spans="1:3" s="12" customFormat="1" ht="36">
      <c r="A129" s="21">
        <v>127</v>
      </c>
      <c r="B129" s="22" t="s">
        <v>424</v>
      </c>
      <c r="C129" s="19" t="s">
        <v>425</v>
      </c>
    </row>
    <row r="130" spans="1:3" s="12" customFormat="1" ht="33.75">
      <c r="A130" s="21">
        <v>128</v>
      </c>
      <c r="B130" s="22" t="s">
        <v>426</v>
      </c>
      <c r="C130" s="19" t="s">
        <v>427</v>
      </c>
    </row>
    <row r="131" spans="1:3" s="12" customFormat="1" ht="22.5">
      <c r="A131" s="21">
        <v>129</v>
      </c>
      <c r="B131" s="22" t="s">
        <v>428</v>
      </c>
      <c r="C131" s="19" t="s">
        <v>429</v>
      </c>
    </row>
    <row r="132" spans="1:3" s="12" customFormat="1" ht="33.75">
      <c r="A132" s="21">
        <v>130</v>
      </c>
      <c r="B132" s="22" t="s">
        <v>430</v>
      </c>
      <c r="C132" s="19" t="s">
        <v>431</v>
      </c>
    </row>
    <row r="133" spans="1:3" s="12" customFormat="1" ht="22.5">
      <c r="A133" s="21">
        <v>131</v>
      </c>
      <c r="B133" s="22" t="s">
        <v>432</v>
      </c>
      <c r="C133" s="19" t="s">
        <v>433</v>
      </c>
    </row>
    <row r="134" spans="1:3" s="12" customFormat="1" ht="22.5">
      <c r="A134" s="21">
        <v>132</v>
      </c>
      <c r="B134" s="22" t="s">
        <v>434</v>
      </c>
      <c r="C134" s="19" t="s">
        <v>435</v>
      </c>
    </row>
    <row r="135" spans="1:3" s="12" customFormat="1" ht="22.5">
      <c r="A135" s="21">
        <v>133</v>
      </c>
      <c r="B135" s="22" t="s">
        <v>436</v>
      </c>
      <c r="C135" s="19" t="s">
        <v>437</v>
      </c>
    </row>
    <row r="136" spans="1:3" s="12" customFormat="1" ht="72">
      <c r="A136" s="21">
        <v>134</v>
      </c>
      <c r="B136" s="22" t="s">
        <v>438</v>
      </c>
      <c r="C136" s="19" t="s">
        <v>439</v>
      </c>
    </row>
    <row r="137" spans="1:3" s="12" customFormat="1" ht="36">
      <c r="A137" s="21">
        <v>135</v>
      </c>
      <c r="B137" s="22" t="s">
        <v>440</v>
      </c>
      <c r="C137" s="19" t="s">
        <v>441</v>
      </c>
    </row>
    <row r="138" spans="1:3" s="12" customFormat="1" ht="33.75">
      <c r="A138" s="21">
        <v>136</v>
      </c>
      <c r="B138" s="22" t="s">
        <v>442</v>
      </c>
      <c r="C138" s="19" t="s">
        <v>443</v>
      </c>
    </row>
    <row r="139" spans="1:3" s="12" customFormat="1" ht="45">
      <c r="A139" s="21">
        <v>137</v>
      </c>
      <c r="B139" s="22" t="s">
        <v>444</v>
      </c>
      <c r="C139" s="19" t="s">
        <v>443</v>
      </c>
    </row>
    <row r="140" spans="1:3" s="12" customFormat="1" ht="22.5">
      <c r="A140" s="21">
        <v>138</v>
      </c>
      <c r="B140" s="22" t="s">
        <v>445</v>
      </c>
      <c r="C140" s="19" t="s">
        <v>446</v>
      </c>
    </row>
    <row r="141" spans="1:3" s="12" customFormat="1" ht="22.5">
      <c r="A141" s="21">
        <v>139</v>
      </c>
      <c r="B141" s="22" t="s">
        <v>447</v>
      </c>
      <c r="C141" s="19" t="s">
        <v>448</v>
      </c>
    </row>
    <row r="142" spans="1:3" s="12" customFormat="1" ht="33.75">
      <c r="A142" s="21">
        <v>140</v>
      </c>
      <c r="B142" s="22" t="s">
        <v>449</v>
      </c>
      <c r="C142" s="19" t="s">
        <v>450</v>
      </c>
    </row>
    <row r="143" spans="1:3" s="12" customFormat="1" ht="27">
      <c r="A143" s="21">
        <v>141</v>
      </c>
      <c r="B143" s="22" t="s">
        <v>451</v>
      </c>
      <c r="C143" s="19" t="s">
        <v>452</v>
      </c>
    </row>
    <row r="144" spans="1:3" s="12" customFormat="1" ht="27">
      <c r="A144" s="21">
        <v>142</v>
      </c>
      <c r="B144" s="22" t="s">
        <v>453</v>
      </c>
      <c r="C144" s="19" t="s">
        <v>454</v>
      </c>
    </row>
    <row r="145" spans="1:3" s="12" customFormat="1" ht="22.5">
      <c r="A145" s="21">
        <v>143</v>
      </c>
      <c r="B145" s="22" t="s">
        <v>455</v>
      </c>
      <c r="C145" s="19" t="s">
        <v>456</v>
      </c>
    </row>
    <row r="146" spans="1:3" s="12" customFormat="1" ht="27">
      <c r="A146" s="21">
        <v>144</v>
      </c>
      <c r="B146" s="22" t="s">
        <v>457</v>
      </c>
      <c r="C146" s="19" t="s">
        <v>458</v>
      </c>
    </row>
    <row r="147" spans="1:3" s="12" customFormat="1" ht="22.5">
      <c r="A147" s="21">
        <v>145</v>
      </c>
      <c r="B147" s="22" t="s">
        <v>459</v>
      </c>
      <c r="C147" s="19" t="s">
        <v>460</v>
      </c>
    </row>
    <row r="148" spans="1:3" s="12" customFormat="1" ht="27">
      <c r="A148" s="21">
        <v>146</v>
      </c>
      <c r="B148" s="22" t="s">
        <v>461</v>
      </c>
      <c r="C148" s="19" t="s">
        <v>462</v>
      </c>
    </row>
    <row r="149" spans="1:3" s="12" customFormat="1" ht="22.5">
      <c r="A149" s="21">
        <v>147</v>
      </c>
      <c r="B149" s="22" t="s">
        <v>463</v>
      </c>
      <c r="C149" s="19" t="s">
        <v>464</v>
      </c>
    </row>
    <row r="150" spans="1:3" s="12" customFormat="1" ht="22.5">
      <c r="A150" s="21">
        <v>148</v>
      </c>
      <c r="B150" s="22" t="s">
        <v>465</v>
      </c>
      <c r="C150" s="19" t="s">
        <v>466</v>
      </c>
    </row>
    <row r="151" spans="1:3" s="12" customFormat="1" ht="22.5">
      <c r="A151" s="21">
        <v>149</v>
      </c>
      <c r="B151" s="22" t="s">
        <v>467</v>
      </c>
      <c r="C151" s="19" t="s">
        <v>468</v>
      </c>
    </row>
    <row r="152" spans="1:3" s="12" customFormat="1" ht="22.5">
      <c r="A152" s="21">
        <v>150</v>
      </c>
      <c r="B152" s="22" t="s">
        <v>469</v>
      </c>
      <c r="C152" s="19" t="s">
        <v>470</v>
      </c>
    </row>
    <row r="153" spans="1:3" s="12" customFormat="1" ht="18">
      <c r="A153" s="21">
        <v>151</v>
      </c>
      <c r="B153" s="22" t="s">
        <v>471</v>
      </c>
      <c r="C153" s="19" t="s">
        <v>472</v>
      </c>
    </row>
    <row r="154" spans="1:3" s="12" customFormat="1" ht="45">
      <c r="A154" s="21">
        <v>152</v>
      </c>
      <c r="B154" s="22" t="s">
        <v>473</v>
      </c>
      <c r="C154" s="19" t="s">
        <v>472</v>
      </c>
    </row>
    <row r="155" spans="1:3" s="12" customFormat="1" ht="22.5">
      <c r="A155" s="21">
        <v>153</v>
      </c>
      <c r="B155" s="22" t="s">
        <v>474</v>
      </c>
      <c r="C155" s="19" t="s">
        <v>472</v>
      </c>
    </row>
    <row r="156" spans="1:3" s="12" customFormat="1" ht="33.75">
      <c r="A156" s="21">
        <v>154</v>
      </c>
      <c r="B156" s="22" t="s">
        <v>475</v>
      </c>
      <c r="C156" s="19" t="s">
        <v>476</v>
      </c>
    </row>
    <row r="157" spans="1:3" s="12" customFormat="1" ht="18">
      <c r="A157" s="21">
        <v>155</v>
      </c>
      <c r="B157" s="22" t="s">
        <v>477</v>
      </c>
      <c r="C157" s="19" t="s">
        <v>472</v>
      </c>
    </row>
    <row r="158" spans="1:3" s="12" customFormat="1" ht="22.5">
      <c r="A158" s="21">
        <v>156</v>
      </c>
      <c r="B158" s="22" t="s">
        <v>478</v>
      </c>
      <c r="C158" s="19" t="s">
        <v>479</v>
      </c>
    </row>
    <row r="159" spans="1:3" s="12" customFormat="1" ht="33.75">
      <c r="A159" s="21">
        <v>157</v>
      </c>
      <c r="B159" s="22" t="s">
        <v>480</v>
      </c>
      <c r="C159" s="19" t="s">
        <v>481</v>
      </c>
    </row>
    <row r="160" spans="1:3" s="12" customFormat="1" ht="22.5">
      <c r="A160" s="21">
        <v>158</v>
      </c>
      <c r="B160" s="22" t="s">
        <v>482</v>
      </c>
      <c r="C160" s="19" t="s">
        <v>481</v>
      </c>
    </row>
    <row r="161" spans="1:3" s="12" customFormat="1" ht="22.5">
      <c r="A161" s="21">
        <v>159</v>
      </c>
      <c r="B161" s="22" t="s">
        <v>483</v>
      </c>
      <c r="C161" s="19" t="s">
        <v>481</v>
      </c>
    </row>
    <row r="162" spans="1:3" s="12" customFormat="1" ht="22.5">
      <c r="A162" s="21">
        <v>160</v>
      </c>
      <c r="B162" s="22" t="s">
        <v>484</v>
      </c>
      <c r="C162" s="19" t="s">
        <v>481</v>
      </c>
    </row>
    <row r="163" spans="1:3" s="12" customFormat="1" ht="22.5">
      <c r="A163" s="21">
        <v>161</v>
      </c>
      <c r="B163" s="22" t="s">
        <v>485</v>
      </c>
      <c r="C163" s="19" t="s">
        <v>481</v>
      </c>
    </row>
    <row r="164" spans="1:3" s="12" customFormat="1" ht="33.75">
      <c r="A164" s="21">
        <v>162</v>
      </c>
      <c r="B164" s="22" t="s">
        <v>486</v>
      </c>
      <c r="C164" s="19" t="s">
        <v>487</v>
      </c>
    </row>
    <row r="165" spans="1:3" s="12" customFormat="1" ht="45">
      <c r="A165" s="21">
        <v>163</v>
      </c>
      <c r="B165" s="22" t="s">
        <v>488</v>
      </c>
      <c r="C165" s="19" t="s">
        <v>111</v>
      </c>
    </row>
    <row r="166" spans="1:3" s="12" customFormat="1" ht="81">
      <c r="A166" s="21">
        <v>164</v>
      </c>
      <c r="B166" s="22" t="s">
        <v>489</v>
      </c>
      <c r="C166" s="19" t="s">
        <v>113</v>
      </c>
    </row>
    <row r="167" spans="1:3" s="12" customFormat="1" ht="36">
      <c r="A167" s="21">
        <v>165</v>
      </c>
      <c r="B167" s="22" t="s">
        <v>490</v>
      </c>
      <c r="C167" s="19" t="s">
        <v>491</v>
      </c>
    </row>
    <row r="168" spans="1:3" s="12" customFormat="1" ht="33.75">
      <c r="A168" s="21">
        <v>166</v>
      </c>
      <c r="B168" s="22" t="s">
        <v>492</v>
      </c>
      <c r="C168" s="19" t="s">
        <v>481</v>
      </c>
    </row>
    <row r="169" spans="1:3" s="12" customFormat="1" ht="22.5">
      <c r="A169" s="21">
        <v>167</v>
      </c>
      <c r="B169" s="22" t="s">
        <v>493</v>
      </c>
      <c r="C169" s="19" t="s">
        <v>494</v>
      </c>
    </row>
    <row r="170" spans="1:3" s="12" customFormat="1" ht="27">
      <c r="A170" s="21">
        <v>168</v>
      </c>
      <c r="B170" s="22" t="s">
        <v>495</v>
      </c>
      <c r="C170" s="19" t="s">
        <v>496</v>
      </c>
    </row>
    <row r="171" spans="1:3" s="12" customFormat="1" ht="22.5">
      <c r="A171" s="21">
        <v>169</v>
      </c>
      <c r="B171" s="22" t="s">
        <v>497</v>
      </c>
      <c r="C171" s="19" t="s">
        <v>481</v>
      </c>
    </row>
    <row r="172" spans="1:3" s="12" customFormat="1" ht="22.5">
      <c r="A172" s="21">
        <v>170</v>
      </c>
      <c r="B172" s="22" t="s">
        <v>498</v>
      </c>
      <c r="C172" s="19" t="s">
        <v>499</v>
      </c>
    </row>
    <row r="173" spans="1:3" s="12" customFormat="1" ht="33.75">
      <c r="A173" s="21">
        <v>171</v>
      </c>
      <c r="B173" s="22" t="s">
        <v>500</v>
      </c>
      <c r="C173" s="19" t="s">
        <v>501</v>
      </c>
    </row>
    <row r="174" spans="1:3" s="12" customFormat="1" ht="22.5">
      <c r="A174" s="21">
        <v>172</v>
      </c>
      <c r="B174" s="22" t="s">
        <v>502</v>
      </c>
      <c r="C174" s="19" t="s">
        <v>481</v>
      </c>
    </row>
    <row r="175" spans="1:3" s="12" customFormat="1" ht="22.5">
      <c r="A175" s="21">
        <v>173</v>
      </c>
      <c r="B175" s="22" t="s">
        <v>503</v>
      </c>
      <c r="C175" s="19" t="s">
        <v>504</v>
      </c>
    </row>
    <row r="176" spans="1:3" s="12" customFormat="1" ht="33.75">
      <c r="A176" s="21">
        <v>174</v>
      </c>
      <c r="B176" s="22" t="s">
        <v>505</v>
      </c>
      <c r="C176" s="19" t="s">
        <v>195</v>
      </c>
    </row>
    <row r="177" spans="1:3" s="12" customFormat="1" ht="22.5">
      <c r="A177" s="21">
        <v>175</v>
      </c>
      <c r="B177" s="22" t="s">
        <v>506</v>
      </c>
      <c r="C177" s="19" t="s">
        <v>195</v>
      </c>
    </row>
    <row r="178" spans="1:3" s="12" customFormat="1" ht="18">
      <c r="A178" s="21">
        <v>176</v>
      </c>
      <c r="B178" s="22" t="s">
        <v>507</v>
      </c>
      <c r="C178" s="19" t="s">
        <v>195</v>
      </c>
    </row>
    <row r="179" spans="1:3" s="12" customFormat="1" ht="27">
      <c r="A179" s="21">
        <v>177</v>
      </c>
      <c r="B179" s="22" t="s">
        <v>508</v>
      </c>
      <c r="C179" s="19" t="s">
        <v>509</v>
      </c>
    </row>
    <row r="180" spans="1:3" s="12" customFormat="1" ht="45">
      <c r="A180" s="21">
        <v>178</v>
      </c>
      <c r="B180" s="22" t="s">
        <v>510</v>
      </c>
      <c r="C180" s="19" t="s">
        <v>511</v>
      </c>
    </row>
    <row r="181" spans="1:3" s="12" customFormat="1" ht="22.5">
      <c r="A181" s="21">
        <v>179</v>
      </c>
      <c r="B181" s="22" t="s">
        <v>512</v>
      </c>
      <c r="C181" s="19" t="s">
        <v>513</v>
      </c>
    </row>
    <row r="182" spans="1:3" s="12" customFormat="1" ht="22.5">
      <c r="A182" s="21">
        <v>180</v>
      </c>
      <c r="B182" s="22" t="s">
        <v>514</v>
      </c>
      <c r="C182" s="19" t="s">
        <v>515</v>
      </c>
    </row>
    <row r="183" spans="1:3" s="12" customFormat="1" ht="33.75">
      <c r="A183" s="21">
        <v>181</v>
      </c>
      <c r="B183" s="22" t="s">
        <v>516</v>
      </c>
      <c r="C183" s="19" t="s">
        <v>517</v>
      </c>
    </row>
    <row r="184" spans="1:3" s="12" customFormat="1" ht="22.5">
      <c r="A184" s="21">
        <v>182</v>
      </c>
      <c r="B184" s="22" t="s">
        <v>518</v>
      </c>
      <c r="C184" s="19" t="s">
        <v>519</v>
      </c>
    </row>
    <row r="185" spans="1:3" s="12" customFormat="1" ht="33.75">
      <c r="A185" s="21">
        <v>183</v>
      </c>
      <c r="B185" s="22" t="s">
        <v>520</v>
      </c>
      <c r="C185" s="19" t="s">
        <v>521</v>
      </c>
    </row>
    <row r="186" spans="1:3" s="12" customFormat="1" ht="22.5">
      <c r="A186" s="21">
        <v>184</v>
      </c>
      <c r="B186" s="22" t="s">
        <v>522</v>
      </c>
      <c r="C186" s="19" t="s">
        <v>523</v>
      </c>
    </row>
    <row r="187" spans="1:3" s="12" customFormat="1" ht="36">
      <c r="A187" s="21">
        <v>185</v>
      </c>
      <c r="B187" s="22" t="s">
        <v>524</v>
      </c>
      <c r="C187" s="19" t="s">
        <v>525</v>
      </c>
    </row>
    <row r="188" spans="1:3" s="12" customFormat="1" ht="22.5">
      <c r="A188" s="21">
        <v>186</v>
      </c>
      <c r="B188" s="22" t="s">
        <v>526</v>
      </c>
      <c r="C188" s="19" t="s">
        <v>527</v>
      </c>
    </row>
    <row r="189" spans="1:3" s="12" customFormat="1" ht="90">
      <c r="A189" s="21">
        <v>187</v>
      </c>
      <c r="B189" s="22" t="s">
        <v>528</v>
      </c>
      <c r="C189" s="19" t="s">
        <v>529</v>
      </c>
    </row>
    <row r="190" spans="1:3" s="12" customFormat="1" ht="22.5">
      <c r="A190" s="21">
        <v>188</v>
      </c>
      <c r="B190" s="22" t="s">
        <v>530</v>
      </c>
      <c r="C190" s="19" t="s">
        <v>531</v>
      </c>
    </row>
    <row r="191" spans="1:3" s="12" customFormat="1" ht="22.5">
      <c r="A191" s="21">
        <v>189</v>
      </c>
      <c r="B191" s="22" t="s">
        <v>532</v>
      </c>
      <c r="C191" s="19" t="s">
        <v>533</v>
      </c>
    </row>
    <row r="192" spans="1:3" s="12" customFormat="1" ht="27">
      <c r="A192" s="21">
        <v>190</v>
      </c>
      <c r="B192" s="22" t="s">
        <v>534</v>
      </c>
      <c r="C192" s="19" t="s">
        <v>535</v>
      </c>
    </row>
    <row r="193" spans="1:3" s="12" customFormat="1" ht="22.5">
      <c r="A193" s="21">
        <v>191</v>
      </c>
      <c r="B193" s="22" t="s">
        <v>536</v>
      </c>
      <c r="C193" s="19" t="s">
        <v>537</v>
      </c>
    </row>
    <row r="194" spans="1:3" s="12" customFormat="1" ht="14.25">
      <c r="A194" s="21">
        <v>192</v>
      </c>
      <c r="B194" s="22" t="s">
        <v>538</v>
      </c>
      <c r="C194" s="19" t="s">
        <v>539</v>
      </c>
    </row>
    <row r="195" spans="1:3" s="12" customFormat="1" ht="11.25">
      <c r="A195" s="21">
        <v>193</v>
      </c>
      <c r="B195" s="22" t="s">
        <v>540</v>
      </c>
      <c r="C195" s="19" t="s">
        <v>539</v>
      </c>
    </row>
    <row r="196" spans="1:3" s="12" customFormat="1" ht="22.5">
      <c r="A196" s="21">
        <v>194</v>
      </c>
      <c r="B196" s="22" t="s">
        <v>541</v>
      </c>
      <c r="C196" s="19" t="s">
        <v>523</v>
      </c>
    </row>
    <row r="197" spans="1:3" s="12" customFormat="1" ht="14.25">
      <c r="A197" s="21">
        <v>195</v>
      </c>
      <c r="B197" s="22" t="s">
        <v>542</v>
      </c>
      <c r="C197" s="19" t="s">
        <v>539</v>
      </c>
    </row>
    <row r="198" spans="1:3" s="12" customFormat="1" ht="33.75">
      <c r="A198" s="21">
        <v>196</v>
      </c>
      <c r="B198" s="22" t="s">
        <v>543</v>
      </c>
      <c r="C198" s="19" t="s">
        <v>544</v>
      </c>
    </row>
    <row r="199" spans="1:3" s="12" customFormat="1" ht="18">
      <c r="A199" s="21">
        <v>197</v>
      </c>
      <c r="B199" s="22" t="s">
        <v>545</v>
      </c>
      <c r="C199" s="19" t="s">
        <v>546</v>
      </c>
    </row>
    <row r="200" spans="1:3" s="12" customFormat="1" ht="22.5">
      <c r="A200" s="21">
        <v>198</v>
      </c>
      <c r="B200" s="22" t="s">
        <v>547</v>
      </c>
      <c r="C200" s="19" t="s">
        <v>548</v>
      </c>
    </row>
    <row r="201" spans="1:3" s="12" customFormat="1" ht="22.5">
      <c r="A201" s="21">
        <v>199</v>
      </c>
      <c r="B201" s="22" t="s">
        <v>549</v>
      </c>
      <c r="C201" s="19" t="s">
        <v>550</v>
      </c>
    </row>
    <row r="202" spans="1:3" s="12" customFormat="1" ht="22.5">
      <c r="A202" s="21">
        <v>200</v>
      </c>
      <c r="B202" s="22" t="s">
        <v>551</v>
      </c>
      <c r="C202" s="19" t="s">
        <v>552</v>
      </c>
    </row>
    <row r="203" spans="1:3" s="12" customFormat="1" ht="22.5">
      <c r="A203" s="21">
        <v>201</v>
      </c>
      <c r="B203" s="22" t="s">
        <v>553</v>
      </c>
      <c r="C203" s="19" t="s">
        <v>552</v>
      </c>
    </row>
    <row r="204" spans="1:3" s="12" customFormat="1" ht="14.25">
      <c r="A204" s="21">
        <v>202</v>
      </c>
      <c r="B204" s="22" t="s">
        <v>554</v>
      </c>
      <c r="C204" s="19" t="s">
        <v>552</v>
      </c>
    </row>
    <row r="205" spans="1:3" s="12" customFormat="1" ht="14.25">
      <c r="A205" s="21">
        <v>203</v>
      </c>
      <c r="B205" s="22" t="s">
        <v>555</v>
      </c>
      <c r="C205" s="19" t="s">
        <v>552</v>
      </c>
    </row>
    <row r="206" spans="1:3" s="12" customFormat="1" ht="14.25">
      <c r="A206" s="21">
        <v>204</v>
      </c>
      <c r="B206" s="22" t="s">
        <v>556</v>
      </c>
      <c r="C206" s="19" t="s">
        <v>552</v>
      </c>
    </row>
    <row r="207" spans="1:3" s="12" customFormat="1" ht="22.5">
      <c r="A207" s="21">
        <v>205</v>
      </c>
      <c r="B207" s="22" t="s">
        <v>557</v>
      </c>
      <c r="C207" s="19" t="s">
        <v>552</v>
      </c>
    </row>
    <row r="208" spans="1:3" s="12" customFormat="1" ht="22.5">
      <c r="A208" s="21">
        <v>206</v>
      </c>
      <c r="B208" s="22" t="s">
        <v>558</v>
      </c>
      <c r="C208" s="19" t="s">
        <v>552</v>
      </c>
    </row>
    <row r="209" spans="1:3" s="12" customFormat="1" ht="22.5">
      <c r="A209" s="21">
        <v>207</v>
      </c>
      <c r="B209" s="22" t="s">
        <v>559</v>
      </c>
      <c r="C209" s="19" t="s">
        <v>552</v>
      </c>
    </row>
    <row r="210" spans="1:3" s="12" customFormat="1" ht="14.25">
      <c r="A210" s="21">
        <v>208</v>
      </c>
      <c r="B210" s="22" t="s">
        <v>560</v>
      </c>
      <c r="C210" s="19" t="s">
        <v>552</v>
      </c>
    </row>
    <row r="211" spans="1:3" s="12" customFormat="1" ht="14.25">
      <c r="A211" s="21">
        <v>209</v>
      </c>
      <c r="B211" s="22" t="s">
        <v>561</v>
      </c>
      <c r="C211" s="19" t="s">
        <v>552</v>
      </c>
    </row>
    <row r="212" spans="1:3" s="12" customFormat="1" ht="14.25">
      <c r="A212" s="21">
        <v>210</v>
      </c>
      <c r="B212" s="22" t="s">
        <v>562</v>
      </c>
      <c r="C212" s="19" t="s">
        <v>563</v>
      </c>
    </row>
    <row r="213" spans="1:3" s="12" customFormat="1" ht="14.25">
      <c r="A213" s="21">
        <v>211</v>
      </c>
      <c r="B213" s="22" t="s">
        <v>564</v>
      </c>
      <c r="C213" s="19" t="s">
        <v>563</v>
      </c>
    </row>
    <row r="214" spans="1:3" s="12" customFormat="1" ht="54">
      <c r="A214" s="21">
        <v>212</v>
      </c>
      <c r="B214" s="22" t="s">
        <v>565</v>
      </c>
      <c r="C214" s="19" t="s">
        <v>566</v>
      </c>
    </row>
    <row r="215" spans="1:3" s="12" customFormat="1" ht="22.5">
      <c r="A215" s="21">
        <v>213</v>
      </c>
      <c r="B215" s="22" t="s">
        <v>567</v>
      </c>
      <c r="C215" s="19" t="s">
        <v>568</v>
      </c>
    </row>
    <row r="216" spans="1:3" s="12" customFormat="1" ht="22.5">
      <c r="A216" s="21">
        <v>214</v>
      </c>
      <c r="B216" s="22" t="s">
        <v>569</v>
      </c>
      <c r="C216" s="19" t="s">
        <v>570</v>
      </c>
    </row>
    <row r="217" spans="1:3" s="12" customFormat="1" ht="56.25">
      <c r="A217" s="21">
        <v>215</v>
      </c>
      <c r="B217" s="22" t="s">
        <v>571</v>
      </c>
      <c r="C217" s="19" t="s">
        <v>43</v>
      </c>
    </row>
    <row r="218" spans="1:3" s="12" customFormat="1" ht="22.5">
      <c r="A218" s="21">
        <v>216</v>
      </c>
      <c r="B218" s="22" t="s">
        <v>572</v>
      </c>
      <c r="C218" s="19" t="s">
        <v>563</v>
      </c>
    </row>
    <row r="219" spans="1:3" s="12" customFormat="1" ht="33.75">
      <c r="A219" s="21">
        <v>217</v>
      </c>
      <c r="B219" s="22" t="s">
        <v>573</v>
      </c>
      <c r="C219" s="19" t="s">
        <v>574</v>
      </c>
    </row>
    <row r="220" spans="1:3" s="12" customFormat="1" ht="67.5">
      <c r="A220" s="21">
        <v>218</v>
      </c>
      <c r="B220" s="22" t="s">
        <v>575</v>
      </c>
      <c r="C220" s="19" t="s">
        <v>576</v>
      </c>
    </row>
    <row r="221" spans="1:3" s="12" customFormat="1" ht="22.5">
      <c r="A221" s="21">
        <v>219</v>
      </c>
      <c r="B221" s="22" t="s">
        <v>577</v>
      </c>
      <c r="C221" s="19" t="s">
        <v>563</v>
      </c>
    </row>
    <row r="222" spans="1:3" s="12" customFormat="1" ht="22.5">
      <c r="A222" s="21">
        <v>220</v>
      </c>
      <c r="B222" s="22" t="s">
        <v>578</v>
      </c>
      <c r="C222" s="19" t="s">
        <v>579</v>
      </c>
    </row>
    <row r="223" spans="1:3" s="12" customFormat="1" ht="22.5">
      <c r="A223" s="21">
        <v>221</v>
      </c>
      <c r="B223" s="22" t="s">
        <v>580</v>
      </c>
      <c r="C223" s="19" t="s">
        <v>581</v>
      </c>
    </row>
    <row r="224" spans="1:3" s="12" customFormat="1" ht="45">
      <c r="A224" s="21">
        <v>222</v>
      </c>
      <c r="B224" s="22" t="s">
        <v>582</v>
      </c>
      <c r="C224" s="19" t="s">
        <v>583</v>
      </c>
    </row>
    <row r="225" spans="1:3" s="12" customFormat="1" ht="22.5">
      <c r="A225" s="21">
        <v>223</v>
      </c>
      <c r="B225" s="22" t="s">
        <v>584</v>
      </c>
      <c r="C225" s="19" t="s">
        <v>585</v>
      </c>
    </row>
    <row r="226" spans="1:3" s="12" customFormat="1" ht="27">
      <c r="A226" s="21">
        <v>224</v>
      </c>
      <c r="B226" s="22" t="s">
        <v>586</v>
      </c>
      <c r="C226" s="19" t="s">
        <v>587</v>
      </c>
    </row>
    <row r="227" spans="1:3" s="12" customFormat="1" ht="27">
      <c r="A227" s="21">
        <v>225</v>
      </c>
      <c r="B227" s="22" t="s">
        <v>588</v>
      </c>
      <c r="C227" s="19" t="s">
        <v>589</v>
      </c>
    </row>
    <row r="228" spans="1:3" s="12" customFormat="1" ht="27">
      <c r="A228" s="21">
        <v>226</v>
      </c>
      <c r="B228" s="22" t="s">
        <v>590</v>
      </c>
      <c r="C228" s="19" t="s">
        <v>591</v>
      </c>
    </row>
    <row r="229" spans="1:3" s="12" customFormat="1" ht="22.5">
      <c r="A229" s="21">
        <v>227</v>
      </c>
      <c r="B229" s="22" t="s">
        <v>592</v>
      </c>
      <c r="C229" s="19" t="s">
        <v>593</v>
      </c>
    </row>
    <row r="230" spans="1:3" s="12" customFormat="1" ht="22.5">
      <c r="A230" s="21">
        <v>228</v>
      </c>
      <c r="B230" s="22" t="s">
        <v>594</v>
      </c>
      <c r="C230" s="19" t="s">
        <v>161</v>
      </c>
    </row>
    <row r="231" spans="1:3" s="12" customFormat="1" ht="27">
      <c r="A231" s="21">
        <v>229</v>
      </c>
      <c r="B231" s="22" t="s">
        <v>595</v>
      </c>
      <c r="C231" s="19" t="s">
        <v>596</v>
      </c>
    </row>
    <row r="232" spans="1:3" s="12" customFormat="1" ht="22.5">
      <c r="A232" s="21">
        <v>230</v>
      </c>
      <c r="B232" s="22" t="s">
        <v>597</v>
      </c>
      <c r="C232" s="19" t="s">
        <v>598</v>
      </c>
    </row>
    <row r="233" spans="1:3" s="12" customFormat="1" ht="33.75">
      <c r="A233" s="21">
        <v>231</v>
      </c>
      <c r="B233" s="22" t="s">
        <v>599</v>
      </c>
      <c r="C233" s="19" t="s">
        <v>600</v>
      </c>
    </row>
    <row r="234" spans="1:3" s="12" customFormat="1" ht="22.5">
      <c r="A234" s="21">
        <v>232</v>
      </c>
      <c r="B234" s="22" t="s">
        <v>601</v>
      </c>
      <c r="C234" s="19" t="s">
        <v>602</v>
      </c>
    </row>
    <row r="235" spans="1:3" s="12" customFormat="1" ht="56.25">
      <c r="A235" s="21">
        <v>233</v>
      </c>
      <c r="B235" s="22" t="s">
        <v>603</v>
      </c>
      <c r="C235" s="19" t="s">
        <v>604</v>
      </c>
    </row>
    <row r="236" spans="1:3" s="12" customFormat="1" ht="56.25">
      <c r="A236" s="21">
        <v>234</v>
      </c>
      <c r="B236" s="22" t="s">
        <v>605</v>
      </c>
      <c r="C236" s="19" t="s">
        <v>606</v>
      </c>
    </row>
    <row r="237" spans="1:3" s="12" customFormat="1" ht="22.5">
      <c r="A237" s="21">
        <v>235</v>
      </c>
      <c r="B237" s="22" t="s">
        <v>607</v>
      </c>
      <c r="C237" s="19" t="s">
        <v>608</v>
      </c>
    </row>
    <row r="238" spans="1:3" s="12" customFormat="1" ht="27">
      <c r="A238" s="21">
        <v>236</v>
      </c>
      <c r="B238" s="22" t="s">
        <v>609</v>
      </c>
      <c r="C238" s="19" t="s">
        <v>610</v>
      </c>
    </row>
    <row r="239" spans="1:3" s="12" customFormat="1" ht="22.5">
      <c r="A239" s="21">
        <v>237</v>
      </c>
      <c r="B239" s="22" t="s">
        <v>611</v>
      </c>
      <c r="C239" s="19" t="s">
        <v>612</v>
      </c>
    </row>
    <row r="240" spans="1:3" s="12" customFormat="1" ht="22.5">
      <c r="A240" s="21">
        <v>238</v>
      </c>
      <c r="B240" s="22" t="s">
        <v>613</v>
      </c>
      <c r="C240" s="19" t="s">
        <v>612</v>
      </c>
    </row>
    <row r="241" spans="1:3" s="12" customFormat="1" ht="22.5">
      <c r="A241" s="21">
        <v>239</v>
      </c>
      <c r="B241" s="22" t="s">
        <v>614</v>
      </c>
      <c r="C241" s="19" t="s">
        <v>615</v>
      </c>
    </row>
    <row r="242" spans="1:3" s="12" customFormat="1" ht="22.5">
      <c r="A242" s="21">
        <v>240</v>
      </c>
      <c r="B242" s="22" t="s">
        <v>616</v>
      </c>
      <c r="C242" s="19" t="s">
        <v>617</v>
      </c>
    </row>
    <row r="243" spans="1:3" s="12" customFormat="1" ht="22.5">
      <c r="A243" s="21">
        <v>241</v>
      </c>
      <c r="B243" s="22" t="s">
        <v>618</v>
      </c>
      <c r="C243" s="19" t="s">
        <v>186</v>
      </c>
    </row>
    <row r="244" spans="1:3" s="12" customFormat="1" ht="22.5">
      <c r="A244" s="21">
        <v>242</v>
      </c>
      <c r="B244" s="22" t="s">
        <v>619</v>
      </c>
      <c r="C244" s="19" t="s">
        <v>186</v>
      </c>
    </row>
    <row r="245" spans="1:3" s="12" customFormat="1" ht="22.5">
      <c r="A245" s="21">
        <v>243</v>
      </c>
      <c r="B245" s="22" t="s">
        <v>620</v>
      </c>
      <c r="C245" s="19" t="s">
        <v>186</v>
      </c>
    </row>
    <row r="246" spans="1:3" s="12" customFormat="1" ht="33.75">
      <c r="A246" s="21">
        <v>244</v>
      </c>
      <c r="B246" s="22" t="s">
        <v>621</v>
      </c>
      <c r="C246" s="19" t="s">
        <v>186</v>
      </c>
    </row>
    <row r="247" spans="1:3" s="12" customFormat="1" ht="27">
      <c r="A247" s="21">
        <v>245</v>
      </c>
      <c r="B247" s="22" t="s">
        <v>622</v>
      </c>
      <c r="C247" s="19" t="s">
        <v>188</v>
      </c>
    </row>
    <row r="248" spans="1:3" s="12" customFormat="1" ht="27">
      <c r="A248" s="21">
        <v>246</v>
      </c>
      <c r="B248" s="22" t="s">
        <v>623</v>
      </c>
      <c r="C248" s="19" t="s">
        <v>186</v>
      </c>
    </row>
    <row r="249" spans="1:3" s="12" customFormat="1" ht="27">
      <c r="A249" s="21">
        <v>247</v>
      </c>
      <c r="B249" s="22" t="s">
        <v>624</v>
      </c>
      <c r="C249" s="19" t="s">
        <v>186</v>
      </c>
    </row>
    <row r="250" spans="1:3" s="12" customFormat="1" ht="22.5">
      <c r="A250" s="21">
        <v>248</v>
      </c>
      <c r="B250" s="22" t="s">
        <v>625</v>
      </c>
      <c r="C250" s="19" t="s">
        <v>186</v>
      </c>
    </row>
    <row r="251" spans="1:3" s="12" customFormat="1" ht="27">
      <c r="A251" s="21">
        <v>249</v>
      </c>
      <c r="B251" s="22" t="s">
        <v>626</v>
      </c>
      <c r="C251" s="19" t="s">
        <v>186</v>
      </c>
    </row>
    <row r="252" spans="1:3" s="12" customFormat="1" ht="22.5">
      <c r="A252" s="21">
        <v>250</v>
      </c>
      <c r="B252" s="22" t="s">
        <v>627</v>
      </c>
      <c r="C252" s="19" t="s">
        <v>186</v>
      </c>
    </row>
    <row r="253" spans="1:3" s="12" customFormat="1" ht="22.5">
      <c r="A253" s="21">
        <v>251</v>
      </c>
      <c r="B253" s="22" t="s">
        <v>628</v>
      </c>
      <c r="C253" s="19" t="s">
        <v>186</v>
      </c>
    </row>
    <row r="254" spans="1:3" s="12" customFormat="1" ht="22.5">
      <c r="A254" s="21">
        <v>252</v>
      </c>
      <c r="B254" s="22" t="s">
        <v>629</v>
      </c>
      <c r="C254" s="19" t="s">
        <v>186</v>
      </c>
    </row>
    <row r="255" spans="1:3" s="12" customFormat="1" ht="22.5">
      <c r="A255" s="21">
        <v>253</v>
      </c>
      <c r="B255" s="22" t="s">
        <v>630</v>
      </c>
      <c r="C255" s="19" t="s">
        <v>186</v>
      </c>
    </row>
    <row r="256" spans="1:3" s="12" customFormat="1" ht="22.5">
      <c r="A256" s="21">
        <v>254</v>
      </c>
      <c r="B256" s="22" t="s">
        <v>631</v>
      </c>
      <c r="C256" s="19" t="s">
        <v>186</v>
      </c>
    </row>
    <row r="257" spans="1:3" s="12" customFormat="1" ht="22.5">
      <c r="A257" s="21">
        <v>255</v>
      </c>
      <c r="B257" s="22" t="s">
        <v>632</v>
      </c>
      <c r="C257" s="19" t="s">
        <v>186</v>
      </c>
    </row>
    <row r="258" spans="1:3" s="12" customFormat="1" ht="22.5">
      <c r="A258" s="21">
        <v>256</v>
      </c>
      <c r="B258" s="22" t="s">
        <v>633</v>
      </c>
      <c r="C258" s="19" t="s">
        <v>186</v>
      </c>
    </row>
    <row r="259" spans="1:3" s="12" customFormat="1" ht="22.5">
      <c r="A259" s="21">
        <v>257</v>
      </c>
      <c r="B259" s="22" t="s">
        <v>634</v>
      </c>
      <c r="C259" s="19" t="s">
        <v>186</v>
      </c>
    </row>
    <row r="260" spans="1:3" s="12" customFormat="1" ht="22.5">
      <c r="A260" s="21">
        <v>258</v>
      </c>
      <c r="B260" s="22" t="s">
        <v>635</v>
      </c>
      <c r="C260" s="19" t="s">
        <v>186</v>
      </c>
    </row>
    <row r="261" spans="1:3" s="12" customFormat="1" ht="22.5">
      <c r="A261" s="21">
        <v>259</v>
      </c>
      <c r="B261" s="22" t="s">
        <v>636</v>
      </c>
      <c r="C261" s="19" t="s">
        <v>186</v>
      </c>
    </row>
    <row r="262" spans="1:3" s="12" customFormat="1" ht="22.5">
      <c r="A262" s="21">
        <v>260</v>
      </c>
      <c r="B262" s="22" t="s">
        <v>637</v>
      </c>
      <c r="C262" s="19" t="s">
        <v>186</v>
      </c>
    </row>
    <row r="263" spans="1:3" s="12" customFormat="1" ht="22.5">
      <c r="A263" s="21">
        <v>261</v>
      </c>
      <c r="B263" s="22" t="s">
        <v>638</v>
      </c>
      <c r="C263" s="19" t="s">
        <v>186</v>
      </c>
    </row>
    <row r="264" spans="1:3" s="12" customFormat="1" ht="22.5">
      <c r="A264" s="21">
        <v>262</v>
      </c>
      <c r="B264" s="22" t="s">
        <v>639</v>
      </c>
      <c r="C264" s="19" t="s">
        <v>186</v>
      </c>
    </row>
    <row r="265" spans="1:3" s="12" customFormat="1" ht="22.5">
      <c r="A265" s="21">
        <v>263</v>
      </c>
      <c r="B265" s="22" t="s">
        <v>640</v>
      </c>
      <c r="C265" s="19" t="s">
        <v>186</v>
      </c>
    </row>
    <row r="266" spans="1:3" s="12" customFormat="1" ht="22.5">
      <c r="A266" s="21">
        <v>264</v>
      </c>
      <c r="B266" s="22" t="s">
        <v>641</v>
      </c>
      <c r="C266" s="19" t="s">
        <v>186</v>
      </c>
    </row>
    <row r="267" spans="1:3" s="12" customFormat="1" ht="22.5">
      <c r="A267" s="21">
        <v>265</v>
      </c>
      <c r="B267" s="22" t="s">
        <v>642</v>
      </c>
      <c r="C267" s="19" t="s">
        <v>186</v>
      </c>
    </row>
    <row r="268" spans="1:3" s="12" customFormat="1" ht="22.5">
      <c r="A268" s="21">
        <v>266</v>
      </c>
      <c r="B268" s="22" t="s">
        <v>643</v>
      </c>
      <c r="C268" s="19" t="s">
        <v>186</v>
      </c>
    </row>
    <row r="269" spans="1:3" s="12" customFormat="1" ht="22.5">
      <c r="A269" s="21">
        <v>267</v>
      </c>
      <c r="B269" s="22" t="s">
        <v>644</v>
      </c>
      <c r="C269" s="19" t="s">
        <v>186</v>
      </c>
    </row>
    <row r="270" spans="1:3" s="12" customFormat="1" ht="22.5">
      <c r="A270" s="21">
        <v>268</v>
      </c>
      <c r="B270" s="22" t="s">
        <v>645</v>
      </c>
      <c r="C270" s="19" t="s">
        <v>186</v>
      </c>
    </row>
    <row r="271" spans="1:3" s="12" customFormat="1" ht="22.5">
      <c r="A271" s="21">
        <v>269</v>
      </c>
      <c r="B271" s="22" t="s">
        <v>646</v>
      </c>
      <c r="C271" s="19" t="s">
        <v>186</v>
      </c>
    </row>
    <row r="272" spans="1:3" s="12" customFormat="1" ht="22.5">
      <c r="A272" s="21">
        <v>270</v>
      </c>
      <c r="B272" s="22" t="s">
        <v>647</v>
      </c>
      <c r="C272" s="19" t="s">
        <v>186</v>
      </c>
    </row>
    <row r="273" spans="1:3" s="12" customFormat="1" ht="22.5">
      <c r="A273" s="21">
        <v>271</v>
      </c>
      <c r="B273" s="22" t="s">
        <v>648</v>
      </c>
      <c r="C273" s="19" t="s">
        <v>186</v>
      </c>
    </row>
    <row r="274" spans="1:3" s="12" customFormat="1" ht="22.5">
      <c r="A274" s="21">
        <v>272</v>
      </c>
      <c r="B274" s="22" t="s">
        <v>649</v>
      </c>
      <c r="C274" s="19" t="s">
        <v>186</v>
      </c>
    </row>
    <row r="275" spans="1:3" s="12" customFormat="1" ht="22.5">
      <c r="A275" s="21">
        <v>273</v>
      </c>
      <c r="B275" s="22" t="s">
        <v>650</v>
      </c>
      <c r="C275" s="19" t="s">
        <v>186</v>
      </c>
    </row>
    <row r="276" spans="1:3" s="12" customFormat="1" ht="22.5">
      <c r="A276" s="21">
        <v>274</v>
      </c>
      <c r="B276" s="22" t="s">
        <v>651</v>
      </c>
      <c r="C276" s="19" t="s">
        <v>186</v>
      </c>
    </row>
    <row r="277" spans="1:3" s="12" customFormat="1" ht="22.5">
      <c r="A277" s="21">
        <v>275</v>
      </c>
      <c r="B277" s="22" t="s">
        <v>652</v>
      </c>
      <c r="C277" s="19" t="s">
        <v>186</v>
      </c>
    </row>
    <row r="278" spans="1:3" s="12" customFormat="1" ht="123.75">
      <c r="A278" s="21">
        <v>276</v>
      </c>
      <c r="B278" s="22" t="s">
        <v>653</v>
      </c>
      <c r="C278" s="19" t="s">
        <v>654</v>
      </c>
    </row>
    <row r="279" spans="1:3" s="12" customFormat="1" ht="33.75">
      <c r="A279" s="21">
        <v>277</v>
      </c>
      <c r="B279" s="22" t="s">
        <v>655</v>
      </c>
      <c r="C279" s="19" t="s">
        <v>656</v>
      </c>
    </row>
    <row r="280" spans="1:3" s="12" customFormat="1" ht="27">
      <c r="A280" s="21">
        <v>278</v>
      </c>
      <c r="B280" s="22" t="s">
        <v>657</v>
      </c>
      <c r="C280" s="19" t="s">
        <v>658</v>
      </c>
    </row>
    <row r="281" spans="1:3" s="12" customFormat="1" ht="45">
      <c r="A281" s="21">
        <v>279</v>
      </c>
      <c r="B281" s="22" t="s">
        <v>659</v>
      </c>
      <c r="C281" s="19" t="s">
        <v>660</v>
      </c>
    </row>
    <row r="282" spans="1:3" s="12" customFormat="1" ht="27">
      <c r="A282" s="21">
        <v>280</v>
      </c>
      <c r="B282" s="22" t="s">
        <v>661</v>
      </c>
      <c r="C282" s="19" t="s">
        <v>662</v>
      </c>
    </row>
    <row r="283" spans="1:3" s="12" customFormat="1" ht="101.25">
      <c r="A283" s="21">
        <v>281</v>
      </c>
      <c r="B283" s="22" t="s">
        <v>663</v>
      </c>
      <c r="C283" s="19" t="s">
        <v>664</v>
      </c>
    </row>
    <row r="284" spans="1:3" s="12" customFormat="1" ht="56.25">
      <c r="A284" s="21">
        <v>282</v>
      </c>
      <c r="B284" s="22" t="s">
        <v>665</v>
      </c>
      <c r="C284" s="19" t="s">
        <v>666</v>
      </c>
    </row>
    <row r="285" spans="1:3" s="12" customFormat="1" ht="36">
      <c r="A285" s="21">
        <v>283</v>
      </c>
      <c r="B285" s="22" t="s">
        <v>667</v>
      </c>
      <c r="C285" s="19" t="s">
        <v>481</v>
      </c>
    </row>
    <row r="286" spans="1:3" s="12" customFormat="1" ht="56.25">
      <c r="A286" s="21">
        <v>284</v>
      </c>
      <c r="B286" s="22" t="s">
        <v>668</v>
      </c>
      <c r="C286" s="19" t="s">
        <v>669</v>
      </c>
    </row>
    <row r="287" spans="1:3" s="12" customFormat="1" ht="56.25">
      <c r="A287" s="21">
        <v>285</v>
      </c>
      <c r="B287" s="22" t="s">
        <v>670</v>
      </c>
      <c r="C287" s="19" t="s">
        <v>671</v>
      </c>
    </row>
    <row r="288" spans="1:3" s="12" customFormat="1" ht="27">
      <c r="A288" s="21">
        <v>286</v>
      </c>
      <c r="B288" s="22" t="s">
        <v>672</v>
      </c>
      <c r="C288" s="19" t="s">
        <v>481</v>
      </c>
    </row>
    <row r="289" spans="1:3" s="12" customFormat="1" ht="45">
      <c r="A289" s="21">
        <v>287</v>
      </c>
      <c r="B289" s="22" t="s">
        <v>673</v>
      </c>
      <c r="C289" s="19" t="s">
        <v>674</v>
      </c>
    </row>
    <row r="290" spans="1:3" s="12" customFormat="1" ht="33.75">
      <c r="A290" s="21">
        <v>288</v>
      </c>
      <c r="B290" s="22" t="s">
        <v>675</v>
      </c>
      <c r="C290" s="19" t="s">
        <v>676</v>
      </c>
    </row>
    <row r="291" spans="1:3" s="12" customFormat="1" ht="33.75">
      <c r="A291" s="21">
        <v>289</v>
      </c>
      <c r="B291" s="22" t="s">
        <v>677</v>
      </c>
      <c r="C291" s="19" t="s">
        <v>678</v>
      </c>
    </row>
    <row r="292" spans="1:3" s="12" customFormat="1" ht="36">
      <c r="A292" s="21">
        <v>290</v>
      </c>
      <c r="B292" s="22" t="s">
        <v>679</v>
      </c>
      <c r="C292" s="19" t="s">
        <v>680</v>
      </c>
    </row>
    <row r="293" spans="1:3" s="12" customFormat="1" ht="22.5">
      <c r="A293" s="21">
        <v>291</v>
      </c>
      <c r="B293" s="22" t="s">
        <v>681</v>
      </c>
      <c r="C293" s="19" t="s">
        <v>682</v>
      </c>
    </row>
    <row r="294" spans="1:3" s="12" customFormat="1" ht="56.25">
      <c r="A294" s="21">
        <v>292</v>
      </c>
      <c r="B294" s="22" t="s">
        <v>683</v>
      </c>
      <c r="C294" s="19" t="s">
        <v>684</v>
      </c>
    </row>
    <row r="295" spans="1:3" s="12" customFormat="1" ht="56.25">
      <c r="A295" s="21">
        <v>293</v>
      </c>
      <c r="B295" s="22" t="s">
        <v>685</v>
      </c>
      <c r="C295" s="19" t="s">
        <v>686</v>
      </c>
    </row>
    <row r="296" spans="1:3" s="12" customFormat="1" ht="45">
      <c r="A296" s="21">
        <v>294</v>
      </c>
      <c r="B296" s="22" t="s">
        <v>687</v>
      </c>
      <c r="C296" s="19" t="s">
        <v>688</v>
      </c>
    </row>
    <row r="297" spans="1:3" s="12" customFormat="1" ht="27">
      <c r="A297" s="21">
        <v>295</v>
      </c>
      <c r="B297" s="22" t="s">
        <v>689</v>
      </c>
      <c r="C297" s="19" t="s">
        <v>690</v>
      </c>
    </row>
    <row r="298" spans="1:3" s="12" customFormat="1" ht="22.5">
      <c r="A298" s="21">
        <v>296</v>
      </c>
      <c r="B298" s="22" t="s">
        <v>691</v>
      </c>
      <c r="C298" s="19" t="s">
        <v>692</v>
      </c>
    </row>
    <row r="299" spans="1:3" s="12" customFormat="1" ht="22.5">
      <c r="A299" s="21">
        <v>297</v>
      </c>
      <c r="B299" s="22" t="s">
        <v>693</v>
      </c>
      <c r="C299" s="19" t="s">
        <v>694</v>
      </c>
    </row>
    <row r="300" spans="1:3" s="12" customFormat="1" ht="22.5">
      <c r="A300" s="21">
        <v>298</v>
      </c>
      <c r="B300" s="22" t="s">
        <v>695</v>
      </c>
      <c r="C300" s="19" t="s">
        <v>696</v>
      </c>
    </row>
    <row r="301" spans="1:3" s="12" customFormat="1" ht="22.5">
      <c r="A301" s="21">
        <v>299</v>
      </c>
      <c r="B301" s="22" t="s">
        <v>697</v>
      </c>
      <c r="C301" s="19" t="s">
        <v>694</v>
      </c>
    </row>
    <row r="302" spans="1:3" s="12" customFormat="1" ht="22.5">
      <c r="A302" s="21">
        <v>300</v>
      </c>
      <c r="B302" s="22" t="s">
        <v>698</v>
      </c>
      <c r="C302" s="19" t="s">
        <v>694</v>
      </c>
    </row>
    <row r="303" spans="1:3" s="12" customFormat="1" ht="33.75">
      <c r="A303" s="21">
        <v>301</v>
      </c>
      <c r="B303" s="22" t="s">
        <v>699</v>
      </c>
      <c r="C303" s="19" t="s">
        <v>694</v>
      </c>
    </row>
    <row r="304" spans="1:3" s="12" customFormat="1" ht="22.5">
      <c r="A304" s="21">
        <v>302</v>
      </c>
      <c r="B304" s="22" t="s">
        <v>700</v>
      </c>
      <c r="C304" s="19" t="s">
        <v>694</v>
      </c>
    </row>
    <row r="305" spans="1:3" s="12" customFormat="1" ht="36">
      <c r="A305" s="21">
        <v>303</v>
      </c>
      <c r="B305" s="22" t="s">
        <v>701</v>
      </c>
      <c r="C305" s="19" t="s">
        <v>694</v>
      </c>
    </row>
    <row r="306" spans="1:3" s="12" customFormat="1" ht="22.5">
      <c r="A306" s="21">
        <v>304</v>
      </c>
      <c r="B306" s="22" t="s">
        <v>702</v>
      </c>
      <c r="C306" s="19" t="s">
        <v>694</v>
      </c>
    </row>
    <row r="307" spans="1:3" s="12" customFormat="1" ht="22.5">
      <c r="A307" s="21">
        <v>305</v>
      </c>
      <c r="B307" s="22" t="s">
        <v>703</v>
      </c>
      <c r="C307" s="19" t="s">
        <v>694</v>
      </c>
    </row>
    <row r="308" spans="1:3" s="12" customFormat="1" ht="33.75">
      <c r="A308" s="21">
        <v>306</v>
      </c>
      <c r="B308" s="22" t="s">
        <v>704</v>
      </c>
      <c r="C308" s="19" t="s">
        <v>694</v>
      </c>
    </row>
    <row r="309" spans="1:3" s="12" customFormat="1" ht="33.75">
      <c r="A309" s="21">
        <v>307</v>
      </c>
      <c r="B309" s="22" t="s">
        <v>205</v>
      </c>
      <c r="C309" s="19" t="s">
        <v>694</v>
      </c>
    </row>
    <row r="310" spans="1:3" s="12" customFormat="1" ht="22.5">
      <c r="A310" s="21">
        <v>308</v>
      </c>
      <c r="B310" s="22" t="s">
        <v>705</v>
      </c>
      <c r="C310" s="19" t="s">
        <v>694</v>
      </c>
    </row>
    <row r="311" spans="1:3" s="12" customFormat="1" ht="22.5">
      <c r="A311" s="21">
        <v>309</v>
      </c>
      <c r="B311" s="22" t="s">
        <v>706</v>
      </c>
      <c r="C311" s="19" t="s">
        <v>694</v>
      </c>
    </row>
    <row r="312" spans="1:3" s="12" customFormat="1" ht="22.5">
      <c r="A312" s="21">
        <v>310</v>
      </c>
      <c r="B312" s="22" t="s">
        <v>707</v>
      </c>
      <c r="C312" s="19" t="s">
        <v>694</v>
      </c>
    </row>
    <row r="313" spans="1:3" s="12" customFormat="1" ht="22.5">
      <c r="A313" s="21">
        <v>311</v>
      </c>
      <c r="B313" s="22" t="s">
        <v>708</v>
      </c>
      <c r="C313" s="19" t="s">
        <v>694</v>
      </c>
    </row>
    <row r="314" spans="1:3" s="12" customFormat="1" ht="14.25">
      <c r="A314" s="21">
        <v>312</v>
      </c>
      <c r="B314" s="22" t="s">
        <v>709</v>
      </c>
      <c r="C314" s="19" t="s">
        <v>694</v>
      </c>
    </row>
    <row r="315" spans="1:3" s="12" customFormat="1" ht="14.25">
      <c r="A315" s="21">
        <v>313</v>
      </c>
      <c r="B315" s="22" t="s">
        <v>710</v>
      </c>
      <c r="C315" s="19" t="s">
        <v>694</v>
      </c>
    </row>
    <row r="316" spans="1:3" s="12" customFormat="1" ht="27">
      <c r="A316" s="21">
        <v>314</v>
      </c>
      <c r="B316" s="22" t="s">
        <v>711</v>
      </c>
      <c r="C316" s="19" t="s">
        <v>694</v>
      </c>
    </row>
    <row r="317" spans="1:3" s="12" customFormat="1" ht="90">
      <c r="A317" s="21">
        <v>315</v>
      </c>
      <c r="B317" s="22" t="s">
        <v>712</v>
      </c>
      <c r="C317" s="19" t="s">
        <v>713</v>
      </c>
    </row>
    <row r="318" spans="1:3" s="12" customFormat="1" ht="45">
      <c r="A318" s="21">
        <v>316</v>
      </c>
      <c r="B318" s="22" t="s">
        <v>714</v>
      </c>
      <c r="C318" s="19" t="s">
        <v>715</v>
      </c>
    </row>
    <row r="319" spans="1:3" s="12" customFormat="1" ht="33.75">
      <c r="A319" s="21">
        <v>317</v>
      </c>
      <c r="B319" s="22" t="s">
        <v>716</v>
      </c>
      <c r="C319" s="19" t="s">
        <v>131</v>
      </c>
    </row>
    <row r="320" spans="1:3" s="12" customFormat="1" ht="22.5">
      <c r="A320" s="21">
        <v>318</v>
      </c>
      <c r="B320" s="22" t="s">
        <v>717</v>
      </c>
      <c r="C320" s="19" t="s">
        <v>718</v>
      </c>
    </row>
    <row r="321" spans="1:3" s="12" customFormat="1" ht="22.5">
      <c r="A321" s="21">
        <v>319</v>
      </c>
      <c r="B321" s="22" t="s">
        <v>719</v>
      </c>
      <c r="C321" s="19" t="s">
        <v>720</v>
      </c>
    </row>
    <row r="322" spans="1:3" s="12" customFormat="1" ht="135">
      <c r="A322" s="21">
        <v>320</v>
      </c>
      <c r="B322" s="22" t="s">
        <v>721</v>
      </c>
      <c r="C322" s="19" t="s">
        <v>722</v>
      </c>
    </row>
    <row r="323" spans="1:3" s="12" customFormat="1" ht="180">
      <c r="A323" s="21">
        <v>321</v>
      </c>
      <c r="B323" s="22" t="s">
        <v>723</v>
      </c>
      <c r="C323" s="19" t="s">
        <v>724</v>
      </c>
    </row>
    <row r="324" spans="1:3" s="12" customFormat="1" ht="33.75">
      <c r="A324" s="21">
        <v>322</v>
      </c>
      <c r="B324" s="22" t="s">
        <v>725</v>
      </c>
      <c r="C324" s="19" t="s">
        <v>726</v>
      </c>
    </row>
    <row r="325" spans="1:3" s="12" customFormat="1" ht="33.75">
      <c r="A325" s="21">
        <v>323</v>
      </c>
      <c r="B325" s="22" t="s">
        <v>727</v>
      </c>
      <c r="C325" s="19" t="s">
        <v>726</v>
      </c>
    </row>
    <row r="326" spans="1:3" s="12" customFormat="1" ht="180">
      <c r="A326" s="21">
        <v>324</v>
      </c>
      <c r="B326" s="22" t="s">
        <v>728</v>
      </c>
      <c r="C326" s="19" t="s">
        <v>729</v>
      </c>
    </row>
    <row r="327" spans="1:3" s="12" customFormat="1" ht="78.75">
      <c r="A327" s="21">
        <v>325</v>
      </c>
      <c r="B327" s="22" t="s">
        <v>730</v>
      </c>
      <c r="C327" s="19" t="s">
        <v>731</v>
      </c>
    </row>
    <row r="328" spans="1:3" s="12" customFormat="1" ht="33.75">
      <c r="A328" s="21">
        <v>326</v>
      </c>
      <c r="B328" s="22" t="s">
        <v>732</v>
      </c>
      <c r="C328" s="19" t="s">
        <v>733</v>
      </c>
    </row>
    <row r="329" spans="1:3" s="12" customFormat="1" ht="36">
      <c r="A329" s="21">
        <v>327</v>
      </c>
      <c r="B329" s="22" t="s">
        <v>734</v>
      </c>
      <c r="C329" s="19" t="s">
        <v>735</v>
      </c>
    </row>
    <row r="330" spans="1:3" s="12" customFormat="1" ht="36">
      <c r="A330" s="21">
        <v>328</v>
      </c>
      <c r="B330" s="22" t="s">
        <v>736</v>
      </c>
      <c r="C330" s="19" t="s">
        <v>737</v>
      </c>
    </row>
    <row r="331" spans="1:3" s="12" customFormat="1" ht="36">
      <c r="A331" s="21">
        <v>329</v>
      </c>
      <c r="B331" s="22" t="s">
        <v>738</v>
      </c>
      <c r="C331" s="19" t="s">
        <v>739</v>
      </c>
    </row>
    <row r="332" spans="1:3" s="12" customFormat="1" ht="14.25">
      <c r="A332" s="21">
        <v>330</v>
      </c>
      <c r="B332" s="22" t="s">
        <v>740</v>
      </c>
      <c r="C332" s="19" t="s">
        <v>739</v>
      </c>
    </row>
    <row r="333" spans="1:3" s="12" customFormat="1" ht="22.5">
      <c r="A333" s="21">
        <v>331</v>
      </c>
      <c r="B333" s="22" t="s">
        <v>741</v>
      </c>
      <c r="C333" s="19" t="s">
        <v>739</v>
      </c>
    </row>
    <row r="334" spans="1:3" s="12" customFormat="1" ht="22.5">
      <c r="A334" s="21">
        <v>332</v>
      </c>
      <c r="B334" s="22" t="s">
        <v>742</v>
      </c>
      <c r="C334" s="19" t="s">
        <v>743</v>
      </c>
    </row>
    <row r="335" spans="1:3" s="12" customFormat="1" ht="22.5">
      <c r="A335" s="21">
        <v>333</v>
      </c>
      <c r="B335" s="22" t="s">
        <v>744</v>
      </c>
      <c r="C335" s="19" t="s">
        <v>745</v>
      </c>
    </row>
    <row r="336" spans="1:3" s="12" customFormat="1" ht="56.25">
      <c r="A336" s="21">
        <v>334</v>
      </c>
      <c r="B336" s="22" t="s">
        <v>746</v>
      </c>
      <c r="C336" s="19" t="s">
        <v>747</v>
      </c>
    </row>
    <row r="337" spans="1:3" s="12" customFormat="1" ht="22.5">
      <c r="A337" s="21">
        <v>335</v>
      </c>
      <c r="B337" s="22" t="s">
        <v>748</v>
      </c>
      <c r="C337" s="19" t="s">
        <v>749</v>
      </c>
    </row>
    <row r="338" spans="1:3" s="12" customFormat="1" ht="36">
      <c r="A338" s="21">
        <v>336</v>
      </c>
      <c r="B338" s="22" t="s">
        <v>750</v>
      </c>
      <c r="C338" s="19" t="s">
        <v>751</v>
      </c>
    </row>
    <row r="339" spans="1:3" s="12" customFormat="1" ht="36">
      <c r="A339" s="21">
        <v>337</v>
      </c>
      <c r="B339" s="22" t="s">
        <v>752</v>
      </c>
      <c r="C339" s="19" t="s">
        <v>753</v>
      </c>
    </row>
    <row r="340" spans="1:3" s="12" customFormat="1" ht="22.5">
      <c r="A340" s="21">
        <v>338</v>
      </c>
      <c r="B340" s="22" t="s">
        <v>754</v>
      </c>
      <c r="C340" s="19" t="s">
        <v>755</v>
      </c>
    </row>
    <row r="341" spans="1:3" s="12" customFormat="1" ht="27">
      <c r="A341" s="21">
        <v>339</v>
      </c>
      <c r="B341" s="22" t="s">
        <v>756</v>
      </c>
      <c r="C341" s="19" t="s">
        <v>757</v>
      </c>
    </row>
    <row r="342" spans="1:3" s="12" customFormat="1" ht="18">
      <c r="A342" s="21">
        <v>340</v>
      </c>
      <c r="B342" s="22" t="s">
        <v>758</v>
      </c>
      <c r="C342" s="19" t="s">
        <v>759</v>
      </c>
    </row>
    <row r="343" spans="1:3" s="12" customFormat="1" ht="22.5">
      <c r="A343" s="21">
        <v>341</v>
      </c>
      <c r="B343" s="22" t="s">
        <v>760</v>
      </c>
      <c r="C343" s="19" t="s">
        <v>759</v>
      </c>
    </row>
  </sheetData>
  <sheetProtection/>
  <protectedRanges>
    <protectedRange sqref="B107 B102:B105 C102:C104" name="区域1_20_2_3_2_2_2"/>
    <protectedRange sqref="B10" name="区域1_2_1_1_4_2"/>
    <protectedRange sqref="B10" name="区域1_20_2_3_2_1"/>
    <protectedRange sqref="B18" name="区域1_2_1_1_4_1_15"/>
    <protectedRange sqref="B18" name="区域1_20_2_3_1_17"/>
    <protectedRange sqref="B28" name="区域1_2_1_1_4_1_3"/>
    <protectedRange sqref="B28" name="区域1_20_2_3_1_3"/>
    <protectedRange sqref="B52" name="区域1_2_1_1_4_1_2"/>
    <protectedRange sqref="B52" name="区域1_20_2_3_1_13"/>
    <protectedRange sqref="B72" name="区域1_2_1_1_4_2_1_1"/>
    <protectedRange sqref="B72" name="区域1_20_2_3_2_1_1"/>
    <protectedRange sqref="B86" name="区域1_2_1_1_4_1_14"/>
    <protectedRange sqref="B86" name="区域1_20_2_3_1_16"/>
    <protectedRange sqref="B131 B125:B127 B129" name="区域1_20_2_3_1"/>
    <protectedRange sqref="B134" name="区域1_20_2_3_2_3_1"/>
    <protectedRange sqref="B125:B126" name="区域1_2_1_1_4_1_129"/>
    <protectedRange sqref="B125:B126" name="区域1_20_2_3_1_129"/>
    <protectedRange sqref="B119" name="区域1_2_1_1_4_2_2_129"/>
    <protectedRange sqref="B119" name="区域1_20_2_3_2_2_129"/>
    <protectedRange sqref="B117:B118" name="区域1_20_2_3_1_2"/>
    <protectedRange sqref="B120" name="区域1_20_2_3_1_1_1"/>
    <protectedRange sqref="B143" name="区域1_20_2_3_1_18"/>
    <protectedRange sqref="B143" name="区域1_2_1_1_4_1_13_1"/>
    <protectedRange sqref="B143" name="区域1_20_2_3_1_15_1"/>
    <protectedRange sqref="B160" name="区域1_2_1_1_4_1_4"/>
    <protectedRange sqref="B160" name="区域1_20_2_3_1_4_1"/>
    <protectedRange sqref="B191 B188" name="区域1_2_1_1_4_1"/>
    <protectedRange sqref="B191 B188" name="区域1_20_2_3_1_7_1"/>
    <protectedRange sqref="B206" name="区域1_6_2_1"/>
    <protectedRange sqref="B221" name="区域1_20_2_3_1_14"/>
    <protectedRange sqref="B234:B235 B272:B277" name="区域1_6_2"/>
    <protectedRange sqref="B221" name="区域1_2_1_1_4_1_7_1"/>
    <protectedRange sqref="B221" name="区域1_20_2_3_1_1_5"/>
    <protectedRange sqref="B276" name="区域1_6_2_4"/>
    <protectedRange sqref="B281" name="区域1_2_1_1_4_1_1_1"/>
    <protectedRange sqref="B281" name="区域1_20_2_3_1_1_4"/>
    <protectedRange sqref="B326" name="区域1_2_1_1_4_1_15_8"/>
    <protectedRange sqref="B326" name="区域1_20_2_3_1_17_8"/>
  </protectedRanges>
  <autoFilter ref="A2:C343"/>
  <mergeCells count="1">
    <mergeCell ref="A1:C1"/>
  </mergeCells>
  <conditionalFormatting sqref="B4">
    <cfRule type="cellIs" priority="8143" dxfId="0" operator="equal" stopIfTrue="1">
      <formula>0</formula>
    </cfRule>
  </conditionalFormatting>
  <conditionalFormatting sqref="B5">
    <cfRule type="cellIs" priority="2246" dxfId="0" operator="equal" stopIfTrue="1">
      <formula>0</formula>
    </cfRule>
  </conditionalFormatting>
  <conditionalFormatting sqref="C5">
    <cfRule type="cellIs" priority="2247" dxfId="0" operator="equal" stopIfTrue="1">
      <formula>0</formula>
    </cfRule>
  </conditionalFormatting>
  <conditionalFormatting sqref="B6">
    <cfRule type="cellIs" priority="2242" dxfId="0" operator="equal" stopIfTrue="1">
      <formula>0</formula>
    </cfRule>
  </conditionalFormatting>
  <conditionalFormatting sqref="C6">
    <cfRule type="cellIs" priority="2243" dxfId="0" operator="equal" stopIfTrue="1">
      <formula>0</formula>
    </cfRule>
  </conditionalFormatting>
  <conditionalFormatting sqref="B7">
    <cfRule type="cellIs" priority="2238" dxfId="0" operator="equal" stopIfTrue="1">
      <formula>0</formula>
    </cfRule>
  </conditionalFormatting>
  <conditionalFormatting sqref="C7">
    <cfRule type="cellIs" priority="2239" dxfId="0" operator="equal" stopIfTrue="1">
      <formula>0</formula>
    </cfRule>
  </conditionalFormatting>
  <conditionalFormatting sqref="B8">
    <cfRule type="cellIs" priority="2234" dxfId="0" operator="equal" stopIfTrue="1">
      <formula>0</formula>
    </cfRule>
  </conditionalFormatting>
  <conditionalFormatting sqref="C8">
    <cfRule type="cellIs" priority="2235" dxfId="0" operator="equal" stopIfTrue="1">
      <formula>0</formula>
    </cfRule>
  </conditionalFormatting>
  <conditionalFormatting sqref="B9">
    <cfRule type="cellIs" priority="2230" dxfId="0" operator="equal" stopIfTrue="1">
      <formula>0</formula>
    </cfRule>
  </conditionalFormatting>
  <conditionalFormatting sqref="C9">
    <cfRule type="cellIs" priority="2231" dxfId="0" operator="equal" stopIfTrue="1">
      <formula>0</formula>
    </cfRule>
  </conditionalFormatting>
  <conditionalFormatting sqref="B10">
    <cfRule type="cellIs" priority="2226" dxfId="0" operator="equal" stopIfTrue="1">
      <formula>0</formula>
    </cfRule>
  </conditionalFormatting>
  <conditionalFormatting sqref="C10">
    <cfRule type="cellIs" priority="2227" dxfId="0" operator="equal" stopIfTrue="1">
      <formula>0</formula>
    </cfRule>
  </conditionalFormatting>
  <conditionalFormatting sqref="B11">
    <cfRule type="cellIs" priority="2222" dxfId="0" operator="equal" stopIfTrue="1">
      <formula>0</formula>
    </cfRule>
  </conditionalFormatting>
  <conditionalFormatting sqref="C11">
    <cfRule type="cellIs" priority="2223" dxfId="0" operator="equal" stopIfTrue="1">
      <formula>0</formula>
    </cfRule>
  </conditionalFormatting>
  <conditionalFormatting sqref="B12">
    <cfRule type="cellIs" priority="1887" dxfId="0" operator="equal" stopIfTrue="1">
      <formula>0</formula>
    </cfRule>
  </conditionalFormatting>
  <conditionalFormatting sqref="C12">
    <cfRule type="cellIs" priority="1883" dxfId="0" operator="equal" stopIfTrue="1">
      <formula>0</formula>
    </cfRule>
  </conditionalFormatting>
  <conditionalFormatting sqref="B13">
    <cfRule type="cellIs" priority="1842" dxfId="0" operator="equal" stopIfTrue="1">
      <formula>0</formula>
    </cfRule>
  </conditionalFormatting>
  <conditionalFormatting sqref="C13">
    <cfRule type="cellIs" priority="1838" dxfId="0" operator="equal" stopIfTrue="1">
      <formula>0</formula>
    </cfRule>
  </conditionalFormatting>
  <conditionalFormatting sqref="B14">
    <cfRule type="cellIs" priority="1833" dxfId="0" operator="equal" stopIfTrue="1">
      <formula>0</formula>
    </cfRule>
  </conditionalFormatting>
  <conditionalFormatting sqref="C14">
    <cfRule type="cellIs" priority="1829" dxfId="0" operator="equal" stopIfTrue="1">
      <formula>0</formula>
    </cfRule>
  </conditionalFormatting>
  <conditionalFormatting sqref="B15">
    <cfRule type="cellIs" priority="1824" dxfId="0" operator="equal" stopIfTrue="1">
      <formula>0</formula>
    </cfRule>
  </conditionalFormatting>
  <conditionalFormatting sqref="C15">
    <cfRule type="cellIs" priority="1820" dxfId="0" operator="equal" stopIfTrue="1">
      <formula>0</formula>
    </cfRule>
  </conditionalFormatting>
  <conditionalFormatting sqref="B16">
    <cfRule type="cellIs" priority="1815" dxfId="0" operator="equal" stopIfTrue="1">
      <formula>0</formula>
    </cfRule>
  </conditionalFormatting>
  <conditionalFormatting sqref="C16">
    <cfRule type="cellIs" priority="1811" dxfId="0" operator="equal" stopIfTrue="1">
      <formula>0</formula>
    </cfRule>
  </conditionalFormatting>
  <conditionalFormatting sqref="B17">
    <cfRule type="cellIs" priority="1806" dxfId="0" operator="equal" stopIfTrue="1">
      <formula>0</formula>
    </cfRule>
  </conditionalFormatting>
  <conditionalFormatting sqref="C17">
    <cfRule type="cellIs" priority="1802" dxfId="0" operator="equal" stopIfTrue="1">
      <formula>0</formula>
    </cfRule>
  </conditionalFormatting>
  <conditionalFormatting sqref="B18">
    <cfRule type="cellIs" priority="1797" dxfId="0" operator="equal" stopIfTrue="1">
      <formula>0</formula>
    </cfRule>
  </conditionalFormatting>
  <conditionalFormatting sqref="C18">
    <cfRule type="cellIs" priority="1793" dxfId="0" operator="equal" stopIfTrue="1">
      <formula>0</formula>
    </cfRule>
  </conditionalFormatting>
  <conditionalFormatting sqref="B19">
    <cfRule type="cellIs" priority="1788" dxfId="0" operator="equal" stopIfTrue="1">
      <formula>0</formula>
    </cfRule>
  </conditionalFormatting>
  <conditionalFormatting sqref="C19">
    <cfRule type="cellIs" priority="1784" dxfId="0" operator="equal" stopIfTrue="1">
      <formula>0</formula>
    </cfRule>
  </conditionalFormatting>
  <conditionalFormatting sqref="B20">
    <cfRule type="cellIs" priority="7983" dxfId="0" operator="equal" stopIfTrue="1">
      <formula>0</formula>
    </cfRule>
  </conditionalFormatting>
  <conditionalFormatting sqref="B21">
    <cfRule type="cellIs" priority="693" dxfId="0" operator="equal" stopIfTrue="1">
      <formula>0</formula>
    </cfRule>
  </conditionalFormatting>
  <conditionalFormatting sqref="C21">
    <cfRule type="cellIs" priority="694" dxfId="0" operator="equal" stopIfTrue="1">
      <formula>0</formula>
    </cfRule>
  </conditionalFormatting>
  <conditionalFormatting sqref="B22">
    <cfRule type="cellIs" priority="688" dxfId="0" operator="equal" stopIfTrue="1">
      <formula>0</formula>
    </cfRule>
  </conditionalFormatting>
  <conditionalFormatting sqref="C22">
    <cfRule type="cellIs" priority="689" dxfId="0" operator="equal" stopIfTrue="1">
      <formula>0</formula>
    </cfRule>
  </conditionalFormatting>
  <conditionalFormatting sqref="B23">
    <cfRule type="cellIs" priority="683" dxfId="0" operator="equal" stopIfTrue="1">
      <formula>0</formula>
    </cfRule>
  </conditionalFormatting>
  <conditionalFormatting sqref="C23">
    <cfRule type="cellIs" priority="684" dxfId="0" operator="equal" stopIfTrue="1">
      <formula>0</formula>
    </cfRule>
  </conditionalFormatting>
  <conditionalFormatting sqref="B24">
    <cfRule type="cellIs" priority="678" dxfId="0" operator="equal" stopIfTrue="1">
      <formula>0</formula>
    </cfRule>
  </conditionalFormatting>
  <conditionalFormatting sqref="C24">
    <cfRule type="cellIs" priority="679" dxfId="0" operator="equal" stopIfTrue="1">
      <formula>0</formula>
    </cfRule>
  </conditionalFormatting>
  <conditionalFormatting sqref="B25">
    <cfRule type="cellIs" priority="673" dxfId="0" operator="equal" stopIfTrue="1">
      <formula>0</formula>
    </cfRule>
  </conditionalFormatting>
  <conditionalFormatting sqref="C25">
    <cfRule type="cellIs" priority="674" dxfId="0" operator="equal" stopIfTrue="1">
      <formula>0</formula>
    </cfRule>
  </conditionalFormatting>
  <conditionalFormatting sqref="B26">
    <cfRule type="cellIs" priority="668" dxfId="0" operator="equal" stopIfTrue="1">
      <formula>0</formula>
    </cfRule>
  </conditionalFormatting>
  <conditionalFormatting sqref="C26">
    <cfRule type="cellIs" priority="669" dxfId="0" operator="equal" stopIfTrue="1">
      <formula>0</formula>
    </cfRule>
  </conditionalFormatting>
  <conditionalFormatting sqref="B27">
    <cfRule type="cellIs" priority="2218" dxfId="0" operator="equal" stopIfTrue="1">
      <formula>0</formula>
    </cfRule>
  </conditionalFormatting>
  <conditionalFormatting sqref="C27">
    <cfRule type="cellIs" priority="2219" dxfId="0" operator="equal" stopIfTrue="1">
      <formula>0</formula>
    </cfRule>
  </conditionalFormatting>
  <conditionalFormatting sqref="B28">
    <cfRule type="cellIs" priority="2214" dxfId="0" operator="equal" stopIfTrue="1">
      <formula>0</formula>
    </cfRule>
  </conditionalFormatting>
  <conditionalFormatting sqref="C28">
    <cfRule type="cellIs" priority="2215" dxfId="0" operator="equal" stopIfTrue="1">
      <formula>0</formula>
    </cfRule>
  </conditionalFormatting>
  <conditionalFormatting sqref="B29">
    <cfRule type="cellIs" priority="2210" dxfId="0" operator="equal" stopIfTrue="1">
      <formula>0</formula>
    </cfRule>
  </conditionalFormatting>
  <conditionalFormatting sqref="C29">
    <cfRule type="cellIs" priority="2211" dxfId="0" operator="equal" stopIfTrue="1">
      <formula>0</formula>
    </cfRule>
  </conditionalFormatting>
  <conditionalFormatting sqref="B30">
    <cfRule type="cellIs" priority="2206" dxfId="0" operator="equal" stopIfTrue="1">
      <formula>0</formula>
    </cfRule>
  </conditionalFormatting>
  <conditionalFormatting sqref="C30">
    <cfRule type="cellIs" priority="2207" dxfId="0" operator="equal" stopIfTrue="1">
      <formula>0</formula>
    </cfRule>
  </conditionalFormatting>
  <conditionalFormatting sqref="B31">
    <cfRule type="cellIs" priority="2202" dxfId="0" operator="equal" stopIfTrue="1">
      <formula>0</formula>
    </cfRule>
  </conditionalFormatting>
  <conditionalFormatting sqref="C31">
    <cfRule type="cellIs" priority="2203" dxfId="0" operator="equal" stopIfTrue="1">
      <formula>0</formula>
    </cfRule>
  </conditionalFormatting>
  <conditionalFormatting sqref="B32">
    <cfRule type="cellIs" priority="2198" dxfId="0" operator="equal" stopIfTrue="1">
      <formula>0</formula>
    </cfRule>
  </conditionalFormatting>
  <conditionalFormatting sqref="C32">
    <cfRule type="cellIs" priority="2199" dxfId="0" operator="equal" stopIfTrue="1">
      <formula>0</formula>
    </cfRule>
  </conditionalFormatting>
  <conditionalFormatting sqref="B33">
    <cfRule type="cellIs" priority="1779" dxfId="0" operator="equal" stopIfTrue="1">
      <formula>0</formula>
    </cfRule>
  </conditionalFormatting>
  <conditionalFormatting sqref="C33">
    <cfRule type="cellIs" priority="1775" dxfId="0" operator="equal" stopIfTrue="1">
      <formula>0</formula>
    </cfRule>
  </conditionalFormatting>
  <conditionalFormatting sqref="B34">
    <cfRule type="cellIs" priority="1770" dxfId="0" operator="equal" stopIfTrue="1">
      <formula>0</formula>
    </cfRule>
  </conditionalFormatting>
  <conditionalFormatting sqref="C34">
    <cfRule type="cellIs" priority="1766" dxfId="0" operator="equal" stopIfTrue="1">
      <formula>0</formula>
    </cfRule>
  </conditionalFormatting>
  <conditionalFormatting sqref="B35">
    <cfRule type="cellIs" priority="1761" dxfId="0" operator="equal" stopIfTrue="1">
      <formula>0</formula>
    </cfRule>
  </conditionalFormatting>
  <conditionalFormatting sqref="C35">
    <cfRule type="cellIs" priority="1757" dxfId="0" operator="equal" stopIfTrue="1">
      <formula>0</formula>
    </cfRule>
  </conditionalFormatting>
  <conditionalFormatting sqref="B36">
    <cfRule type="cellIs" priority="1752" dxfId="0" operator="equal" stopIfTrue="1">
      <formula>0</formula>
    </cfRule>
  </conditionalFormatting>
  <conditionalFormatting sqref="C36">
    <cfRule type="cellIs" priority="1748" dxfId="0" operator="equal" stopIfTrue="1">
      <formula>0</formula>
    </cfRule>
  </conditionalFormatting>
  <conditionalFormatting sqref="B37">
    <cfRule type="cellIs" priority="663" dxfId="0" operator="equal" stopIfTrue="1">
      <formula>0</formula>
    </cfRule>
  </conditionalFormatting>
  <conditionalFormatting sqref="C37">
    <cfRule type="cellIs" priority="664" dxfId="0" operator="equal" stopIfTrue="1">
      <formula>0</formula>
    </cfRule>
  </conditionalFormatting>
  <conditionalFormatting sqref="B38">
    <cfRule type="cellIs" priority="658" dxfId="0" operator="equal" stopIfTrue="1">
      <formula>0</formula>
    </cfRule>
  </conditionalFormatting>
  <conditionalFormatting sqref="C38">
    <cfRule type="cellIs" priority="659" dxfId="0" operator="equal" stopIfTrue="1">
      <formula>0</formula>
    </cfRule>
  </conditionalFormatting>
  <conditionalFormatting sqref="B39">
    <cfRule type="cellIs" priority="653" dxfId="0" operator="equal" stopIfTrue="1">
      <formula>0</formula>
    </cfRule>
  </conditionalFormatting>
  <conditionalFormatting sqref="C39">
    <cfRule type="cellIs" priority="654" dxfId="0" operator="equal" stopIfTrue="1">
      <formula>0</formula>
    </cfRule>
  </conditionalFormatting>
  <conditionalFormatting sqref="B40">
    <cfRule type="cellIs" priority="648" dxfId="0" operator="equal" stopIfTrue="1">
      <formula>0</formula>
    </cfRule>
  </conditionalFormatting>
  <conditionalFormatting sqref="C40">
    <cfRule type="cellIs" priority="649" dxfId="0" operator="equal" stopIfTrue="1">
      <formula>0</formula>
    </cfRule>
  </conditionalFormatting>
  <conditionalFormatting sqref="B41">
    <cfRule type="cellIs" priority="1743" dxfId="0" operator="equal" stopIfTrue="1">
      <formula>0</formula>
    </cfRule>
  </conditionalFormatting>
  <conditionalFormatting sqref="C41">
    <cfRule type="cellIs" priority="1739" dxfId="0" operator="equal" stopIfTrue="1">
      <formula>0</formula>
    </cfRule>
  </conditionalFormatting>
  <conditionalFormatting sqref="B42">
    <cfRule type="cellIs" priority="1734" dxfId="0" operator="equal" stopIfTrue="1">
      <formula>0</formula>
    </cfRule>
  </conditionalFormatting>
  <conditionalFormatting sqref="C42">
    <cfRule type="cellIs" priority="1730" dxfId="0" operator="equal" stopIfTrue="1">
      <formula>0</formula>
    </cfRule>
  </conditionalFormatting>
  <conditionalFormatting sqref="B43">
    <cfRule type="cellIs" priority="1725" dxfId="0" operator="equal" stopIfTrue="1">
      <formula>0</formula>
    </cfRule>
  </conditionalFormatting>
  <conditionalFormatting sqref="C43">
    <cfRule type="cellIs" priority="1721" dxfId="0" operator="equal" stopIfTrue="1">
      <formula>0</formula>
    </cfRule>
  </conditionalFormatting>
  <conditionalFormatting sqref="B44">
    <cfRule type="cellIs" priority="1716" dxfId="0" operator="equal" stopIfTrue="1">
      <formula>0</formula>
    </cfRule>
  </conditionalFormatting>
  <conditionalFormatting sqref="C44">
    <cfRule type="cellIs" priority="1712" dxfId="0" operator="equal" stopIfTrue="1">
      <formula>0</formula>
    </cfRule>
  </conditionalFormatting>
  <conditionalFormatting sqref="B45">
    <cfRule type="cellIs" priority="643" dxfId="0" operator="equal" stopIfTrue="1">
      <formula>0</formula>
    </cfRule>
  </conditionalFormatting>
  <conditionalFormatting sqref="C45">
    <cfRule type="cellIs" priority="644" dxfId="0" operator="equal" stopIfTrue="1">
      <formula>0</formula>
    </cfRule>
  </conditionalFormatting>
  <conditionalFormatting sqref="B46">
    <cfRule type="cellIs" priority="638" dxfId="0" operator="equal" stopIfTrue="1">
      <formula>0</formula>
    </cfRule>
  </conditionalFormatting>
  <conditionalFormatting sqref="C46">
    <cfRule type="cellIs" priority="639" dxfId="0" operator="equal" stopIfTrue="1">
      <formula>0</formula>
    </cfRule>
  </conditionalFormatting>
  <conditionalFormatting sqref="B47">
    <cfRule type="cellIs" priority="633" dxfId="0" operator="equal" stopIfTrue="1">
      <formula>0</formula>
    </cfRule>
  </conditionalFormatting>
  <conditionalFormatting sqref="C47">
    <cfRule type="cellIs" priority="634" dxfId="0" operator="equal" stopIfTrue="1">
      <formula>0</formula>
    </cfRule>
  </conditionalFormatting>
  <conditionalFormatting sqref="B48">
    <cfRule type="cellIs" priority="628" dxfId="0" operator="equal" stopIfTrue="1">
      <formula>0</formula>
    </cfRule>
  </conditionalFormatting>
  <conditionalFormatting sqref="C48">
    <cfRule type="cellIs" priority="629" dxfId="0" operator="equal" stopIfTrue="1">
      <formula>0</formula>
    </cfRule>
  </conditionalFormatting>
  <conditionalFormatting sqref="B49">
    <cfRule type="cellIs" priority="1707" dxfId="0" operator="equal" stopIfTrue="1">
      <formula>0</formula>
    </cfRule>
  </conditionalFormatting>
  <conditionalFormatting sqref="C49">
    <cfRule type="cellIs" priority="1703" dxfId="0" operator="equal" stopIfTrue="1">
      <formula>0</formula>
    </cfRule>
  </conditionalFormatting>
  <conditionalFormatting sqref="B50">
    <cfRule type="cellIs" priority="1698" dxfId="0" operator="equal" stopIfTrue="1">
      <formula>0</formula>
    </cfRule>
  </conditionalFormatting>
  <conditionalFormatting sqref="C50">
    <cfRule type="cellIs" priority="1694" dxfId="0" operator="equal" stopIfTrue="1">
      <formula>0</formula>
    </cfRule>
  </conditionalFormatting>
  <conditionalFormatting sqref="B51">
    <cfRule type="cellIs" priority="1689" dxfId="0" operator="equal" stopIfTrue="1">
      <formula>0</formula>
    </cfRule>
  </conditionalFormatting>
  <conditionalFormatting sqref="C51">
    <cfRule type="cellIs" priority="1685" dxfId="0" operator="equal" stopIfTrue="1">
      <formula>0</formula>
    </cfRule>
  </conditionalFormatting>
  <conditionalFormatting sqref="B52">
    <cfRule type="cellIs" priority="1680" dxfId="0" operator="equal" stopIfTrue="1">
      <formula>0</formula>
    </cfRule>
  </conditionalFormatting>
  <conditionalFormatting sqref="C52">
    <cfRule type="cellIs" priority="1676" dxfId="0" operator="equal" stopIfTrue="1">
      <formula>0</formula>
    </cfRule>
  </conditionalFormatting>
  <conditionalFormatting sqref="B53">
    <cfRule type="cellIs" priority="623" dxfId="0" operator="equal" stopIfTrue="1">
      <formula>0</formula>
    </cfRule>
  </conditionalFormatting>
  <conditionalFormatting sqref="C53">
    <cfRule type="cellIs" priority="624" dxfId="0" operator="equal" stopIfTrue="1">
      <formula>0</formula>
    </cfRule>
  </conditionalFormatting>
  <conditionalFormatting sqref="B54">
    <cfRule type="cellIs" priority="618" dxfId="0" operator="equal" stopIfTrue="1">
      <formula>0</formula>
    </cfRule>
  </conditionalFormatting>
  <conditionalFormatting sqref="C54">
    <cfRule type="cellIs" priority="619" dxfId="0" operator="equal" stopIfTrue="1">
      <formula>0</formula>
    </cfRule>
  </conditionalFormatting>
  <conditionalFormatting sqref="B55">
    <cfRule type="cellIs" priority="2194" dxfId="0" operator="equal" stopIfTrue="1">
      <formula>0</formula>
    </cfRule>
  </conditionalFormatting>
  <conditionalFormatting sqref="C55">
    <cfRule type="cellIs" priority="2195" dxfId="0" operator="equal" stopIfTrue="1">
      <formula>0</formula>
    </cfRule>
  </conditionalFormatting>
  <conditionalFormatting sqref="B56">
    <cfRule type="cellIs" priority="2190" dxfId="0" operator="equal" stopIfTrue="1">
      <formula>0</formula>
    </cfRule>
  </conditionalFormatting>
  <conditionalFormatting sqref="C56">
    <cfRule type="cellIs" priority="2191" dxfId="0" operator="equal" stopIfTrue="1">
      <formula>0</formula>
    </cfRule>
  </conditionalFormatting>
  <conditionalFormatting sqref="B57">
    <cfRule type="cellIs" priority="2186" dxfId="0" operator="equal" stopIfTrue="1">
      <formula>0</formula>
    </cfRule>
  </conditionalFormatting>
  <conditionalFormatting sqref="C57">
    <cfRule type="cellIs" priority="2187" dxfId="0" operator="equal" stopIfTrue="1">
      <formula>0</formula>
    </cfRule>
  </conditionalFormatting>
  <conditionalFormatting sqref="B58">
    <cfRule type="cellIs" priority="1671" dxfId="0" operator="equal" stopIfTrue="1">
      <formula>0</formula>
    </cfRule>
  </conditionalFormatting>
  <conditionalFormatting sqref="C58">
    <cfRule type="cellIs" priority="1667" dxfId="0" operator="equal" stopIfTrue="1">
      <formula>0</formula>
    </cfRule>
  </conditionalFormatting>
  <conditionalFormatting sqref="B59">
    <cfRule type="cellIs" priority="1662" dxfId="0" operator="equal" stopIfTrue="1">
      <formula>0</formula>
    </cfRule>
  </conditionalFormatting>
  <conditionalFormatting sqref="C59">
    <cfRule type="cellIs" priority="1658" dxfId="0" operator="equal" stopIfTrue="1">
      <formula>0</formula>
    </cfRule>
  </conditionalFormatting>
  <conditionalFormatting sqref="B60">
    <cfRule type="cellIs" priority="1653" dxfId="0" operator="equal" stopIfTrue="1">
      <formula>0</formula>
    </cfRule>
  </conditionalFormatting>
  <conditionalFormatting sqref="C60">
    <cfRule type="cellIs" priority="1649" dxfId="0" operator="equal" stopIfTrue="1">
      <formula>0</formula>
    </cfRule>
  </conditionalFormatting>
  <conditionalFormatting sqref="B61">
    <cfRule type="cellIs" priority="613" dxfId="0" operator="equal" stopIfTrue="1">
      <formula>0</formula>
    </cfRule>
  </conditionalFormatting>
  <conditionalFormatting sqref="C61">
    <cfRule type="cellIs" priority="614" dxfId="0" operator="equal" stopIfTrue="1">
      <formula>0</formula>
    </cfRule>
  </conditionalFormatting>
  <conditionalFormatting sqref="B62">
    <cfRule type="cellIs" priority="608" dxfId="0" operator="equal" stopIfTrue="1">
      <formula>0</formula>
    </cfRule>
  </conditionalFormatting>
  <conditionalFormatting sqref="C62">
    <cfRule type="cellIs" priority="609" dxfId="0" operator="equal" stopIfTrue="1">
      <formula>0</formula>
    </cfRule>
  </conditionalFormatting>
  <conditionalFormatting sqref="B63">
    <cfRule type="cellIs" priority="603" dxfId="0" operator="equal" stopIfTrue="1">
      <formula>0</formula>
    </cfRule>
  </conditionalFormatting>
  <conditionalFormatting sqref="C63">
    <cfRule type="cellIs" priority="604" dxfId="0" operator="equal" stopIfTrue="1">
      <formula>0</formula>
    </cfRule>
  </conditionalFormatting>
  <conditionalFormatting sqref="B64">
    <cfRule type="cellIs" priority="598" dxfId="0" operator="equal" stopIfTrue="1">
      <formula>0</formula>
    </cfRule>
  </conditionalFormatting>
  <conditionalFormatting sqref="C64">
    <cfRule type="cellIs" priority="599" dxfId="0" operator="equal" stopIfTrue="1">
      <formula>0</formula>
    </cfRule>
  </conditionalFormatting>
  <conditionalFormatting sqref="B65">
    <cfRule type="cellIs" priority="593" dxfId="0" operator="equal" stopIfTrue="1">
      <formula>0</formula>
    </cfRule>
  </conditionalFormatting>
  <conditionalFormatting sqref="C65">
    <cfRule type="cellIs" priority="594" dxfId="0" operator="equal" stopIfTrue="1">
      <formula>0</formula>
    </cfRule>
  </conditionalFormatting>
  <conditionalFormatting sqref="B66">
    <cfRule type="cellIs" priority="588" dxfId="0" operator="equal" stopIfTrue="1">
      <formula>0</formula>
    </cfRule>
  </conditionalFormatting>
  <conditionalFormatting sqref="C66">
    <cfRule type="cellIs" priority="589" dxfId="0" operator="equal" stopIfTrue="1">
      <formula>0</formula>
    </cfRule>
  </conditionalFormatting>
  <conditionalFormatting sqref="B67">
    <cfRule type="cellIs" priority="583" dxfId="0" operator="equal" stopIfTrue="1">
      <formula>0</formula>
    </cfRule>
  </conditionalFormatting>
  <conditionalFormatting sqref="C67">
    <cfRule type="cellIs" priority="584" dxfId="0" operator="equal" stopIfTrue="1">
      <formula>0</formula>
    </cfRule>
  </conditionalFormatting>
  <conditionalFormatting sqref="B68">
    <cfRule type="cellIs" priority="578" dxfId="0" operator="equal" stopIfTrue="1">
      <formula>0</formula>
    </cfRule>
  </conditionalFormatting>
  <conditionalFormatting sqref="C68">
    <cfRule type="cellIs" priority="579" dxfId="0" operator="equal" stopIfTrue="1">
      <formula>0</formula>
    </cfRule>
  </conditionalFormatting>
  <conditionalFormatting sqref="B69">
    <cfRule type="cellIs" priority="573" dxfId="0" operator="equal" stopIfTrue="1">
      <formula>0</formula>
    </cfRule>
  </conditionalFormatting>
  <conditionalFormatting sqref="C69">
    <cfRule type="cellIs" priority="574" dxfId="0" operator="equal" stopIfTrue="1">
      <formula>0</formula>
    </cfRule>
  </conditionalFormatting>
  <conditionalFormatting sqref="B70">
    <cfRule type="cellIs" priority="568" dxfId="0" operator="equal" stopIfTrue="1">
      <formula>0</formula>
    </cfRule>
  </conditionalFormatting>
  <conditionalFormatting sqref="C70">
    <cfRule type="cellIs" priority="569" dxfId="0" operator="equal" stopIfTrue="1">
      <formula>0</formula>
    </cfRule>
  </conditionalFormatting>
  <conditionalFormatting sqref="B71">
    <cfRule type="cellIs" priority="2182" dxfId="0" operator="equal" stopIfTrue="1">
      <formula>0</formula>
    </cfRule>
  </conditionalFormatting>
  <conditionalFormatting sqref="C71">
    <cfRule type="cellIs" priority="2183" dxfId="0" operator="equal" stopIfTrue="1">
      <formula>0</formula>
    </cfRule>
  </conditionalFormatting>
  <conditionalFormatting sqref="B72">
    <cfRule type="cellIs" priority="1644" dxfId="0" operator="equal" stopIfTrue="1">
      <formula>0</formula>
    </cfRule>
  </conditionalFormatting>
  <conditionalFormatting sqref="C72">
    <cfRule type="cellIs" priority="1640" dxfId="0" operator="equal" stopIfTrue="1">
      <formula>0</formula>
    </cfRule>
  </conditionalFormatting>
  <conditionalFormatting sqref="B73">
    <cfRule type="cellIs" priority="1635" dxfId="0" operator="equal" stopIfTrue="1">
      <formula>0</formula>
    </cfRule>
  </conditionalFormatting>
  <conditionalFormatting sqref="B74">
    <cfRule type="cellIs" priority="1626" dxfId="0" operator="equal" stopIfTrue="1">
      <formula>0</formula>
    </cfRule>
  </conditionalFormatting>
  <conditionalFormatting sqref="B75">
    <cfRule type="cellIs" priority="1617" dxfId="0" operator="equal" stopIfTrue="1">
      <formula>0</formula>
    </cfRule>
  </conditionalFormatting>
  <conditionalFormatting sqref="B76">
    <cfRule type="cellIs" priority="1608" dxfId="0" operator="equal" stopIfTrue="1">
      <formula>0</formula>
    </cfRule>
  </conditionalFormatting>
  <conditionalFormatting sqref="B77">
    <cfRule type="cellIs" priority="1599" dxfId="0" operator="equal" stopIfTrue="1">
      <formula>0</formula>
    </cfRule>
  </conditionalFormatting>
  <conditionalFormatting sqref="B78">
    <cfRule type="cellIs" priority="1590" dxfId="0" operator="equal" stopIfTrue="1">
      <formula>0</formula>
    </cfRule>
  </conditionalFormatting>
  <conditionalFormatting sqref="B79">
    <cfRule type="cellIs" priority="1581" dxfId="0" operator="equal" stopIfTrue="1">
      <formula>0</formula>
    </cfRule>
  </conditionalFormatting>
  <conditionalFormatting sqref="B80">
    <cfRule type="cellIs" priority="563" dxfId="0" operator="equal" stopIfTrue="1">
      <formula>0</formula>
    </cfRule>
  </conditionalFormatting>
  <conditionalFormatting sqref="B81">
    <cfRule type="cellIs" priority="2178" dxfId="0" operator="equal" stopIfTrue="1">
      <formula>0</formula>
    </cfRule>
  </conditionalFormatting>
  <conditionalFormatting sqref="B82">
    <cfRule type="cellIs" priority="1572" dxfId="0" operator="equal" stopIfTrue="1">
      <formula>0</formula>
    </cfRule>
  </conditionalFormatting>
  <conditionalFormatting sqref="B83">
    <cfRule type="cellIs" priority="1563" dxfId="0" operator="equal" stopIfTrue="1">
      <formula>0</formula>
    </cfRule>
  </conditionalFormatting>
  <conditionalFormatting sqref="B84">
    <cfRule type="cellIs" priority="558" dxfId="0" operator="equal" stopIfTrue="1">
      <formula>0</formula>
    </cfRule>
  </conditionalFormatting>
  <conditionalFormatting sqref="B85">
    <cfRule type="cellIs" priority="553" dxfId="0" operator="equal" stopIfTrue="1">
      <formula>0</formula>
    </cfRule>
  </conditionalFormatting>
  <conditionalFormatting sqref="B86">
    <cfRule type="cellIs" priority="2174" dxfId="0" operator="equal" stopIfTrue="1">
      <formula>0</formula>
    </cfRule>
  </conditionalFormatting>
  <conditionalFormatting sqref="B87">
    <cfRule type="cellIs" priority="1554" dxfId="0" operator="equal" stopIfTrue="1">
      <formula>0</formula>
    </cfRule>
  </conditionalFormatting>
  <conditionalFormatting sqref="B88">
    <cfRule type="cellIs" priority="1545" dxfId="0" operator="equal" stopIfTrue="1">
      <formula>0</formula>
    </cfRule>
  </conditionalFormatting>
  <conditionalFormatting sqref="B89">
    <cfRule type="cellIs" priority="1536" dxfId="0" operator="equal" stopIfTrue="1">
      <formula>0</formula>
    </cfRule>
  </conditionalFormatting>
  <conditionalFormatting sqref="B90">
    <cfRule type="cellIs" priority="1527" dxfId="0" operator="equal" stopIfTrue="1">
      <formula>0</formula>
    </cfRule>
  </conditionalFormatting>
  <conditionalFormatting sqref="B91">
    <cfRule type="cellIs" priority="1518" dxfId="0" operator="equal" stopIfTrue="1">
      <formula>0</formula>
    </cfRule>
  </conditionalFormatting>
  <conditionalFormatting sqref="B92">
    <cfRule type="cellIs" priority="548" dxfId="0" operator="equal" stopIfTrue="1">
      <formula>0</formula>
    </cfRule>
  </conditionalFormatting>
  <conditionalFormatting sqref="B93">
    <cfRule type="cellIs" priority="543" dxfId="0" operator="equal" stopIfTrue="1">
      <formula>0</formula>
    </cfRule>
  </conditionalFormatting>
  <conditionalFormatting sqref="B94">
    <cfRule type="cellIs" priority="538" dxfId="0" operator="equal" stopIfTrue="1">
      <formula>0</formula>
    </cfRule>
  </conditionalFormatting>
  <conditionalFormatting sqref="B95">
    <cfRule type="cellIs" priority="533" dxfId="0" operator="equal" stopIfTrue="1">
      <formula>0</formula>
    </cfRule>
  </conditionalFormatting>
  <conditionalFormatting sqref="B96">
    <cfRule type="cellIs" priority="528" dxfId="0" operator="equal" stopIfTrue="1">
      <formula>0</formula>
    </cfRule>
  </conditionalFormatting>
  <conditionalFormatting sqref="B97">
    <cfRule type="cellIs" priority="523" dxfId="0" operator="equal" stopIfTrue="1">
      <formula>0</formula>
    </cfRule>
  </conditionalFormatting>
  <conditionalFormatting sqref="B98">
    <cfRule type="cellIs" priority="518" dxfId="0" operator="equal" stopIfTrue="1">
      <formula>0</formula>
    </cfRule>
  </conditionalFormatting>
  <conditionalFormatting sqref="B99">
    <cfRule type="cellIs" priority="513" dxfId="0" operator="equal" stopIfTrue="1">
      <formula>0</formula>
    </cfRule>
  </conditionalFormatting>
  <conditionalFormatting sqref="B100">
    <cfRule type="cellIs" priority="2170" dxfId="0" operator="equal" stopIfTrue="1">
      <formula>0</formula>
    </cfRule>
  </conditionalFormatting>
  <conditionalFormatting sqref="B101">
    <cfRule type="cellIs" priority="2166" dxfId="0" operator="equal" stopIfTrue="1">
      <formula>0</formula>
    </cfRule>
  </conditionalFormatting>
  <conditionalFormatting sqref="B102">
    <cfRule type="cellIs" priority="2162" dxfId="0" operator="equal" stopIfTrue="1">
      <formula>0</formula>
    </cfRule>
  </conditionalFormatting>
  <conditionalFormatting sqref="B103">
    <cfRule type="cellIs" priority="1509" dxfId="0" operator="equal" stopIfTrue="1">
      <formula>0</formula>
    </cfRule>
  </conditionalFormatting>
  <conditionalFormatting sqref="B104">
    <cfRule type="cellIs" priority="1500" dxfId="0" operator="equal" stopIfTrue="1">
      <formula>0</formula>
    </cfRule>
  </conditionalFormatting>
  <conditionalFormatting sqref="B105">
    <cfRule type="cellIs" priority="1491" dxfId="0" operator="equal" stopIfTrue="1">
      <formula>0</formula>
    </cfRule>
  </conditionalFormatting>
  <conditionalFormatting sqref="B106">
    <cfRule type="cellIs" priority="1482" dxfId="0" operator="equal" stopIfTrue="1">
      <formula>0</formula>
    </cfRule>
  </conditionalFormatting>
  <conditionalFormatting sqref="B107">
    <cfRule type="cellIs" priority="1473" dxfId="0" operator="equal" stopIfTrue="1">
      <formula>0</formula>
    </cfRule>
  </conditionalFormatting>
  <conditionalFormatting sqref="B108">
    <cfRule type="cellIs" priority="1464" dxfId="0" operator="equal" stopIfTrue="1">
      <formula>0</formula>
    </cfRule>
  </conditionalFormatting>
  <conditionalFormatting sqref="B109">
    <cfRule type="cellIs" priority="508" dxfId="0" operator="equal" stopIfTrue="1">
      <formula>0</formula>
    </cfRule>
  </conditionalFormatting>
  <conditionalFormatting sqref="B110">
    <cfRule type="cellIs" priority="503" dxfId="0" operator="equal" stopIfTrue="1">
      <formula>0</formula>
    </cfRule>
  </conditionalFormatting>
  <conditionalFormatting sqref="B111">
    <cfRule type="cellIs" priority="498" dxfId="0" operator="equal" stopIfTrue="1">
      <formula>0</formula>
    </cfRule>
  </conditionalFormatting>
  <conditionalFormatting sqref="B112">
    <cfRule type="cellIs" priority="493" dxfId="0" operator="equal" stopIfTrue="1">
      <formula>0</formula>
    </cfRule>
  </conditionalFormatting>
  <conditionalFormatting sqref="B113">
    <cfRule type="cellIs" priority="488" dxfId="0" operator="equal" stopIfTrue="1">
      <formula>0</formula>
    </cfRule>
  </conditionalFormatting>
  <conditionalFormatting sqref="B114">
    <cfRule type="cellIs" priority="483" dxfId="0" operator="equal" stopIfTrue="1">
      <formula>0</formula>
    </cfRule>
  </conditionalFormatting>
  <conditionalFormatting sqref="B115">
    <cfRule type="cellIs" priority="478" dxfId="0" operator="equal" stopIfTrue="1">
      <formula>0</formula>
    </cfRule>
  </conditionalFormatting>
  <conditionalFormatting sqref="B116">
    <cfRule type="cellIs" priority="2158" dxfId="0" operator="equal" stopIfTrue="1">
      <formula>0</formula>
    </cfRule>
  </conditionalFormatting>
  <conditionalFormatting sqref="B117">
    <cfRule type="cellIs" priority="2154" dxfId="0" operator="equal" stopIfTrue="1">
      <formula>0</formula>
    </cfRule>
  </conditionalFormatting>
  <conditionalFormatting sqref="B118">
    <cfRule type="cellIs" priority="2150" dxfId="0" operator="equal" stopIfTrue="1">
      <formula>0</formula>
    </cfRule>
  </conditionalFormatting>
  <conditionalFormatting sqref="B119">
    <cfRule type="cellIs" priority="2146" dxfId="0" operator="equal" stopIfTrue="1">
      <formula>0</formula>
    </cfRule>
  </conditionalFormatting>
  <conditionalFormatting sqref="B120">
    <cfRule type="cellIs" priority="2142" dxfId="0" operator="equal" stopIfTrue="1">
      <formula>0</formula>
    </cfRule>
  </conditionalFormatting>
  <conditionalFormatting sqref="B121">
    <cfRule type="cellIs" priority="2138" dxfId="0" operator="equal" stopIfTrue="1">
      <formula>0</formula>
    </cfRule>
  </conditionalFormatting>
  <conditionalFormatting sqref="B122">
    <cfRule type="cellIs" priority="2134" dxfId="0" operator="equal" stopIfTrue="1">
      <formula>0</formula>
    </cfRule>
  </conditionalFormatting>
  <conditionalFormatting sqref="B123">
    <cfRule type="cellIs" priority="2130" dxfId="0" operator="equal" stopIfTrue="1">
      <formula>0</formula>
    </cfRule>
  </conditionalFormatting>
  <conditionalFormatting sqref="B124">
    <cfRule type="cellIs" priority="2126" dxfId="0" operator="equal" stopIfTrue="1">
      <formula>0</formula>
    </cfRule>
  </conditionalFormatting>
  <conditionalFormatting sqref="B125">
    <cfRule type="cellIs" priority="2122" dxfId="0" operator="equal" stopIfTrue="1">
      <formula>0</formula>
    </cfRule>
  </conditionalFormatting>
  <conditionalFormatting sqref="B126">
    <cfRule type="cellIs" priority="2118" dxfId="0" operator="equal" stopIfTrue="1">
      <formula>0</formula>
    </cfRule>
  </conditionalFormatting>
  <conditionalFormatting sqref="B127">
    <cfRule type="cellIs" priority="2114" dxfId="0" operator="equal" stopIfTrue="1">
      <formula>0</formula>
    </cfRule>
  </conditionalFormatting>
  <conditionalFormatting sqref="B128">
    <cfRule type="cellIs" priority="2110" dxfId="0" operator="equal" stopIfTrue="1">
      <formula>0</formula>
    </cfRule>
  </conditionalFormatting>
  <conditionalFormatting sqref="B129">
    <cfRule type="cellIs" priority="2106" dxfId="0" operator="equal" stopIfTrue="1">
      <formula>0</formula>
    </cfRule>
  </conditionalFormatting>
  <conditionalFormatting sqref="B130">
    <cfRule type="cellIs" priority="2102" dxfId="0" operator="equal" stopIfTrue="1">
      <formula>0</formula>
    </cfRule>
  </conditionalFormatting>
  <conditionalFormatting sqref="B131">
    <cfRule type="cellIs" priority="1455" dxfId="0" operator="equal" stopIfTrue="1">
      <formula>0</formula>
    </cfRule>
  </conditionalFormatting>
  <conditionalFormatting sqref="B132">
    <cfRule type="cellIs" priority="1446" dxfId="0" operator="equal" stopIfTrue="1">
      <formula>0</formula>
    </cfRule>
  </conditionalFormatting>
  <conditionalFormatting sqref="B133">
    <cfRule type="cellIs" priority="1437" dxfId="0" operator="equal" stopIfTrue="1">
      <formula>0</formula>
    </cfRule>
  </conditionalFormatting>
  <conditionalFormatting sqref="B134">
    <cfRule type="cellIs" priority="1428" dxfId="0" operator="equal" stopIfTrue="1">
      <formula>0</formula>
    </cfRule>
  </conditionalFormatting>
  <conditionalFormatting sqref="B135">
    <cfRule type="cellIs" priority="1419" dxfId="0" operator="equal" stopIfTrue="1">
      <formula>0</formula>
    </cfRule>
  </conditionalFormatting>
  <conditionalFormatting sqref="B136">
    <cfRule type="cellIs" priority="1410" dxfId="0" operator="equal" stopIfTrue="1">
      <formula>0</formula>
    </cfRule>
  </conditionalFormatting>
  <conditionalFormatting sqref="B137">
    <cfRule type="cellIs" priority="1401" dxfId="0" operator="equal" stopIfTrue="1">
      <formula>0</formula>
    </cfRule>
  </conditionalFormatting>
  <conditionalFormatting sqref="B138">
    <cfRule type="cellIs" priority="1392" dxfId="0" operator="equal" stopIfTrue="1">
      <formula>0</formula>
    </cfRule>
  </conditionalFormatting>
  <conditionalFormatting sqref="B139">
    <cfRule type="cellIs" priority="1383" dxfId="0" operator="equal" stopIfTrue="1">
      <formula>0</formula>
    </cfRule>
  </conditionalFormatting>
  <conditionalFormatting sqref="B140">
    <cfRule type="cellIs" priority="1374" dxfId="0" operator="equal" stopIfTrue="1">
      <formula>0</formula>
    </cfRule>
  </conditionalFormatting>
  <conditionalFormatting sqref="B141">
    <cfRule type="cellIs" priority="1365" dxfId="0" operator="equal" stopIfTrue="1">
      <formula>0</formula>
    </cfRule>
  </conditionalFormatting>
  <conditionalFormatting sqref="B142">
    <cfRule type="cellIs" priority="1356" dxfId="0" operator="equal" stopIfTrue="1">
      <formula>0</formula>
    </cfRule>
  </conditionalFormatting>
  <conditionalFormatting sqref="B143">
    <cfRule type="cellIs" priority="1347" dxfId="0" operator="equal" stopIfTrue="1">
      <formula>0</formula>
    </cfRule>
  </conditionalFormatting>
  <conditionalFormatting sqref="B144">
    <cfRule type="cellIs" priority="1338" dxfId="0" operator="equal" stopIfTrue="1">
      <formula>0</formula>
    </cfRule>
  </conditionalFormatting>
  <conditionalFormatting sqref="B145">
    <cfRule type="cellIs" priority="1329" dxfId="0" operator="equal" stopIfTrue="1">
      <formula>0</formula>
    </cfRule>
  </conditionalFormatting>
  <conditionalFormatting sqref="B146">
    <cfRule type="cellIs" priority="1320" dxfId="0" operator="equal" stopIfTrue="1">
      <formula>0</formula>
    </cfRule>
  </conditionalFormatting>
  <conditionalFormatting sqref="B147">
    <cfRule type="cellIs" priority="1311" dxfId="0" operator="equal" stopIfTrue="1">
      <formula>0</formula>
    </cfRule>
  </conditionalFormatting>
  <conditionalFormatting sqref="B148">
    <cfRule type="cellIs" priority="1302" dxfId="0" operator="equal" stopIfTrue="1">
      <formula>0</formula>
    </cfRule>
  </conditionalFormatting>
  <conditionalFormatting sqref="B149">
    <cfRule type="cellIs" priority="1293" dxfId="0" operator="equal" stopIfTrue="1">
      <formula>0</formula>
    </cfRule>
  </conditionalFormatting>
  <conditionalFormatting sqref="B150">
    <cfRule type="cellIs" priority="1284" dxfId="0" operator="equal" stopIfTrue="1">
      <formula>0</formula>
    </cfRule>
  </conditionalFormatting>
  <conditionalFormatting sqref="B151">
    <cfRule type="cellIs" priority="1275" dxfId="0" operator="equal" stopIfTrue="1">
      <formula>0</formula>
    </cfRule>
  </conditionalFormatting>
  <conditionalFormatting sqref="B152">
    <cfRule type="cellIs" priority="473" dxfId="0" operator="equal" stopIfTrue="1">
      <formula>0</formula>
    </cfRule>
  </conditionalFormatting>
  <conditionalFormatting sqref="B153">
    <cfRule type="cellIs" priority="468" dxfId="0" operator="equal" stopIfTrue="1">
      <formula>0</formula>
    </cfRule>
  </conditionalFormatting>
  <conditionalFormatting sqref="B154">
    <cfRule type="cellIs" priority="463" dxfId="0" operator="equal" stopIfTrue="1">
      <formula>0</formula>
    </cfRule>
  </conditionalFormatting>
  <conditionalFormatting sqref="B155">
    <cfRule type="cellIs" priority="458" dxfId="0" operator="equal" stopIfTrue="1">
      <formula>0</formula>
    </cfRule>
  </conditionalFormatting>
  <conditionalFormatting sqref="B156">
    <cfRule type="cellIs" priority="453" dxfId="0" operator="equal" stopIfTrue="1">
      <formula>0</formula>
    </cfRule>
  </conditionalFormatting>
  <conditionalFormatting sqref="B157">
    <cfRule type="cellIs" priority="448" dxfId="0" operator="equal" stopIfTrue="1">
      <formula>0</formula>
    </cfRule>
  </conditionalFormatting>
  <conditionalFormatting sqref="B158">
    <cfRule type="cellIs" priority="443" dxfId="0" operator="equal" stopIfTrue="1">
      <formula>0</formula>
    </cfRule>
  </conditionalFormatting>
  <conditionalFormatting sqref="B159">
    <cfRule type="cellIs" priority="2098" dxfId="0" operator="equal" stopIfTrue="1">
      <formula>0</formula>
    </cfRule>
  </conditionalFormatting>
  <conditionalFormatting sqref="B160">
    <cfRule type="cellIs" priority="2094" dxfId="0" operator="equal" stopIfTrue="1">
      <formula>0</formula>
    </cfRule>
  </conditionalFormatting>
  <conditionalFormatting sqref="B161">
    <cfRule type="cellIs" priority="2090" dxfId="0" operator="equal" stopIfTrue="1">
      <formula>0</formula>
    </cfRule>
  </conditionalFormatting>
  <conditionalFormatting sqref="B162">
    <cfRule type="cellIs" priority="2086" dxfId="0" operator="equal" stopIfTrue="1">
      <formula>0</formula>
    </cfRule>
  </conditionalFormatting>
  <conditionalFormatting sqref="B163">
    <cfRule type="cellIs" priority="2082" dxfId="0" operator="equal" stopIfTrue="1">
      <formula>0</formula>
    </cfRule>
  </conditionalFormatting>
  <conditionalFormatting sqref="B164">
    <cfRule type="cellIs" priority="1266" dxfId="0" operator="equal" stopIfTrue="1">
      <formula>0</formula>
    </cfRule>
  </conditionalFormatting>
  <conditionalFormatting sqref="B165">
    <cfRule type="cellIs" priority="1257" dxfId="0" operator="equal" stopIfTrue="1">
      <formula>0</formula>
    </cfRule>
  </conditionalFormatting>
  <conditionalFormatting sqref="B166">
    <cfRule type="cellIs" priority="1248" dxfId="0" operator="equal" stopIfTrue="1">
      <formula>0</formula>
    </cfRule>
  </conditionalFormatting>
  <conditionalFormatting sqref="B167">
    <cfRule type="cellIs" priority="1239" dxfId="0" operator="equal" stopIfTrue="1">
      <formula>0</formula>
    </cfRule>
  </conditionalFormatting>
  <conditionalFormatting sqref="B168">
    <cfRule type="cellIs" priority="1230" dxfId="0" operator="equal" stopIfTrue="1">
      <formula>0</formula>
    </cfRule>
  </conditionalFormatting>
  <conditionalFormatting sqref="B169">
    <cfRule type="cellIs" priority="1212" dxfId="0" operator="equal" stopIfTrue="1">
      <formula>0</formula>
    </cfRule>
  </conditionalFormatting>
  <conditionalFormatting sqref="B170">
    <cfRule type="cellIs" priority="1203" dxfId="0" operator="equal" stopIfTrue="1">
      <formula>0</formula>
    </cfRule>
  </conditionalFormatting>
  <conditionalFormatting sqref="B171">
    <cfRule type="cellIs" priority="1194" dxfId="0" operator="equal" stopIfTrue="1">
      <formula>0</formula>
    </cfRule>
  </conditionalFormatting>
  <conditionalFormatting sqref="B176">
    <cfRule type="cellIs" priority="438" dxfId="0" operator="equal" stopIfTrue="1">
      <formula>0</formula>
    </cfRule>
  </conditionalFormatting>
  <conditionalFormatting sqref="B177">
    <cfRule type="cellIs" priority="433" dxfId="0" operator="equal" stopIfTrue="1">
      <formula>0</formula>
    </cfRule>
  </conditionalFormatting>
  <conditionalFormatting sqref="B178">
    <cfRule type="cellIs" priority="428" dxfId="0" operator="equal" stopIfTrue="1">
      <formula>0</formula>
    </cfRule>
  </conditionalFormatting>
  <conditionalFormatting sqref="B179">
    <cfRule type="cellIs" priority="2078" dxfId="0" operator="equal" stopIfTrue="1">
      <formula>0</formula>
    </cfRule>
  </conditionalFormatting>
  <conditionalFormatting sqref="B180">
    <cfRule type="cellIs" priority="2074" dxfId="0" operator="equal" stopIfTrue="1">
      <formula>0</formula>
    </cfRule>
  </conditionalFormatting>
  <conditionalFormatting sqref="B181">
    <cfRule type="cellIs" priority="2070" dxfId="0" operator="equal" stopIfTrue="1">
      <formula>0</formula>
    </cfRule>
  </conditionalFormatting>
  <conditionalFormatting sqref="B182">
    <cfRule type="cellIs" priority="2066" dxfId="0" operator="equal" stopIfTrue="1">
      <formula>0</formula>
    </cfRule>
  </conditionalFormatting>
  <conditionalFormatting sqref="B183">
    <cfRule type="cellIs" priority="2062" dxfId="0" operator="equal" stopIfTrue="1">
      <formula>0</formula>
    </cfRule>
  </conditionalFormatting>
  <conditionalFormatting sqref="B184">
    <cfRule type="cellIs" priority="2058" dxfId="0" operator="equal" stopIfTrue="1">
      <formula>0</formula>
    </cfRule>
  </conditionalFormatting>
  <conditionalFormatting sqref="B185">
    <cfRule type="cellIs" priority="2054" dxfId="0" operator="equal" stopIfTrue="1">
      <formula>0</formula>
    </cfRule>
  </conditionalFormatting>
  <conditionalFormatting sqref="B186">
    <cfRule type="cellIs" priority="2050" dxfId="0" operator="equal" stopIfTrue="1">
      <formula>0</formula>
    </cfRule>
  </conditionalFormatting>
  <conditionalFormatting sqref="B187">
    <cfRule type="cellIs" priority="2046" dxfId="0" operator="equal" stopIfTrue="1">
      <formula>0</formula>
    </cfRule>
  </conditionalFormatting>
  <conditionalFormatting sqref="B188">
    <cfRule type="cellIs" priority="1158" dxfId="0" operator="equal" stopIfTrue="1">
      <formula>0</formula>
    </cfRule>
  </conditionalFormatting>
  <conditionalFormatting sqref="B189">
    <cfRule type="cellIs" priority="1149" dxfId="0" operator="equal" stopIfTrue="1">
      <formula>0</formula>
    </cfRule>
  </conditionalFormatting>
  <conditionalFormatting sqref="B190">
    <cfRule type="cellIs" priority="1140" dxfId="0" operator="equal" stopIfTrue="1">
      <formula>0</formula>
    </cfRule>
  </conditionalFormatting>
  <conditionalFormatting sqref="B191">
    <cfRule type="cellIs" priority="1131" dxfId="0" operator="equal" stopIfTrue="1">
      <formula>0</formula>
    </cfRule>
  </conditionalFormatting>
  <conditionalFormatting sqref="B192">
    <cfRule type="cellIs" priority="1122" dxfId="0" operator="equal" stopIfTrue="1">
      <formula>0</formula>
    </cfRule>
  </conditionalFormatting>
  <conditionalFormatting sqref="B193">
    <cfRule type="cellIs" priority="1113" dxfId="0" operator="equal" stopIfTrue="1">
      <formula>0</formula>
    </cfRule>
  </conditionalFormatting>
  <conditionalFormatting sqref="B194">
    <cfRule type="cellIs" priority="1104" dxfId="0" operator="equal" stopIfTrue="1">
      <formula>0</formula>
    </cfRule>
  </conditionalFormatting>
  <conditionalFormatting sqref="B195">
    <cfRule type="cellIs" priority="1095" dxfId="0" operator="equal" stopIfTrue="1">
      <formula>0</formula>
    </cfRule>
  </conditionalFormatting>
  <conditionalFormatting sqref="B196">
    <cfRule type="cellIs" priority="1086" dxfId="0" operator="equal" stopIfTrue="1">
      <formula>0</formula>
    </cfRule>
  </conditionalFormatting>
  <conditionalFormatting sqref="B197">
    <cfRule type="cellIs" priority="1077" dxfId="0" operator="equal" stopIfTrue="1">
      <formula>0</formula>
    </cfRule>
  </conditionalFormatting>
  <conditionalFormatting sqref="B198">
    <cfRule type="cellIs" priority="2042" dxfId="0" operator="equal" stopIfTrue="1">
      <formula>0</formula>
    </cfRule>
  </conditionalFormatting>
  <conditionalFormatting sqref="B199">
    <cfRule type="cellIs" priority="1068" dxfId="0" operator="equal" stopIfTrue="1">
      <formula>0</formula>
    </cfRule>
  </conditionalFormatting>
  <conditionalFormatting sqref="B200">
    <cfRule type="cellIs" priority="1059" dxfId="0" operator="equal" stopIfTrue="1">
      <formula>0</formula>
    </cfRule>
  </conditionalFormatting>
  <conditionalFormatting sqref="B201">
    <cfRule type="cellIs" priority="1050" dxfId="0" operator="equal" stopIfTrue="1">
      <formula>0</formula>
    </cfRule>
  </conditionalFormatting>
  <conditionalFormatting sqref="B202">
    <cfRule type="cellIs" priority="423" dxfId="0" operator="equal" stopIfTrue="1">
      <formula>0</formula>
    </cfRule>
  </conditionalFormatting>
  <conditionalFormatting sqref="B203">
    <cfRule type="cellIs" priority="418" dxfId="0" operator="equal" stopIfTrue="1">
      <formula>0</formula>
    </cfRule>
  </conditionalFormatting>
  <conditionalFormatting sqref="B204">
    <cfRule type="cellIs" priority="413" dxfId="0" operator="equal" stopIfTrue="1">
      <formula>0</formula>
    </cfRule>
  </conditionalFormatting>
  <conditionalFormatting sqref="B205">
    <cfRule type="cellIs" priority="408" dxfId="0" operator="equal" stopIfTrue="1">
      <formula>0</formula>
    </cfRule>
  </conditionalFormatting>
  <conditionalFormatting sqref="B206">
    <cfRule type="cellIs" priority="403" dxfId="0" operator="equal" stopIfTrue="1">
      <formula>0</formula>
    </cfRule>
  </conditionalFormatting>
  <conditionalFormatting sqref="B207">
    <cfRule type="cellIs" priority="398" dxfId="0" operator="equal" stopIfTrue="1">
      <formula>0</formula>
    </cfRule>
  </conditionalFormatting>
  <conditionalFormatting sqref="B208">
    <cfRule type="cellIs" priority="393" dxfId="0" operator="equal" stopIfTrue="1">
      <formula>0</formula>
    </cfRule>
  </conditionalFormatting>
  <conditionalFormatting sqref="B209">
    <cfRule type="cellIs" priority="388" dxfId="0" operator="equal" stopIfTrue="1">
      <formula>0</formula>
    </cfRule>
  </conditionalFormatting>
  <conditionalFormatting sqref="B210">
    <cfRule type="cellIs" priority="383" dxfId="0" operator="equal" stopIfTrue="1">
      <formula>0</formula>
    </cfRule>
  </conditionalFormatting>
  <conditionalFormatting sqref="B211">
    <cfRule type="cellIs" priority="378" dxfId="0" operator="equal" stopIfTrue="1">
      <formula>0</formula>
    </cfRule>
  </conditionalFormatting>
  <conditionalFormatting sqref="B212">
    <cfRule type="cellIs" priority="2038" dxfId="0" operator="equal" stopIfTrue="1">
      <formula>0</formula>
    </cfRule>
  </conditionalFormatting>
  <conditionalFormatting sqref="B213">
    <cfRule type="cellIs" priority="2034" dxfId="0" operator="equal" stopIfTrue="1">
      <formula>0</formula>
    </cfRule>
  </conditionalFormatting>
  <conditionalFormatting sqref="B214">
    <cfRule type="cellIs" priority="2030" dxfId="0" operator="equal" stopIfTrue="1">
      <formula>0</formula>
    </cfRule>
  </conditionalFormatting>
  <conditionalFormatting sqref="B215">
    <cfRule type="cellIs" priority="2026" dxfId="0" operator="equal" stopIfTrue="1">
      <formula>0</formula>
    </cfRule>
  </conditionalFormatting>
  <conditionalFormatting sqref="B216">
    <cfRule type="cellIs" priority="2022" dxfId="0" operator="equal" stopIfTrue="1">
      <formula>0</formula>
    </cfRule>
  </conditionalFormatting>
  <conditionalFormatting sqref="B217">
    <cfRule type="cellIs" priority="2018" dxfId="0" operator="equal" stopIfTrue="1">
      <formula>0</formula>
    </cfRule>
  </conditionalFormatting>
  <conditionalFormatting sqref="B218">
    <cfRule type="cellIs" priority="2014" dxfId="0" operator="equal" stopIfTrue="1">
      <formula>0</formula>
    </cfRule>
  </conditionalFormatting>
  <conditionalFormatting sqref="B219">
    <cfRule type="cellIs" priority="2010" dxfId="0" operator="equal" stopIfTrue="1">
      <formula>0</formula>
    </cfRule>
  </conditionalFormatting>
  <conditionalFormatting sqref="B220">
    <cfRule type="cellIs" priority="2006" dxfId="0" operator="equal" stopIfTrue="1">
      <formula>0</formula>
    </cfRule>
  </conditionalFormatting>
  <conditionalFormatting sqref="B221">
    <cfRule type="cellIs" priority="2002" dxfId="0" operator="equal" stopIfTrue="1">
      <formula>0</formula>
    </cfRule>
  </conditionalFormatting>
  <conditionalFormatting sqref="B222">
    <cfRule type="cellIs" priority="1998" dxfId="0" operator="equal" stopIfTrue="1">
      <formula>0</formula>
    </cfRule>
  </conditionalFormatting>
  <conditionalFormatting sqref="B223">
    <cfRule type="cellIs" priority="1994" dxfId="0" operator="equal" stopIfTrue="1">
      <formula>0</formula>
    </cfRule>
  </conditionalFormatting>
  <conditionalFormatting sqref="B224">
    <cfRule type="cellIs" priority="1990" dxfId="0" operator="equal" stopIfTrue="1">
      <formula>0</formula>
    </cfRule>
  </conditionalFormatting>
  <conditionalFormatting sqref="B225">
    <cfRule type="cellIs" priority="1986" dxfId="0" operator="equal" stopIfTrue="1">
      <formula>0</formula>
    </cfRule>
  </conditionalFormatting>
  <conditionalFormatting sqref="B226">
    <cfRule type="cellIs" priority="1982" dxfId="0" operator="equal" stopIfTrue="1">
      <formula>0</formula>
    </cfRule>
  </conditionalFormatting>
  <conditionalFormatting sqref="B227">
    <cfRule type="cellIs" priority="1978" dxfId="0" operator="equal" stopIfTrue="1">
      <formula>0</formula>
    </cfRule>
  </conditionalFormatting>
  <conditionalFormatting sqref="B228">
    <cfRule type="cellIs" priority="1974" dxfId="0" operator="equal" stopIfTrue="1">
      <formula>0</formula>
    </cfRule>
  </conditionalFormatting>
  <conditionalFormatting sqref="B229">
    <cfRule type="cellIs" priority="1970" dxfId="0" operator="equal" stopIfTrue="1">
      <formula>0</formula>
    </cfRule>
  </conditionalFormatting>
  <conditionalFormatting sqref="B230">
    <cfRule type="cellIs" priority="1041" dxfId="0" operator="equal" stopIfTrue="1">
      <formula>0</formula>
    </cfRule>
  </conditionalFormatting>
  <conditionalFormatting sqref="B231">
    <cfRule type="cellIs" priority="1032" dxfId="0" operator="equal" stopIfTrue="1">
      <formula>0</formula>
    </cfRule>
  </conditionalFormatting>
  <conditionalFormatting sqref="B232">
    <cfRule type="cellIs" priority="1023" dxfId="0" operator="equal" stopIfTrue="1">
      <formula>0</formula>
    </cfRule>
  </conditionalFormatting>
  <conditionalFormatting sqref="B233">
    <cfRule type="cellIs" priority="1014" dxfId="0" operator="equal" stopIfTrue="1">
      <formula>0</formula>
    </cfRule>
  </conditionalFormatting>
  <conditionalFormatting sqref="B234">
    <cfRule type="cellIs" priority="1005" dxfId="0" operator="equal" stopIfTrue="1">
      <formula>0</formula>
    </cfRule>
  </conditionalFormatting>
  <conditionalFormatting sqref="B235">
    <cfRule type="cellIs" priority="996" dxfId="0" operator="equal" stopIfTrue="1">
      <formula>0</formula>
    </cfRule>
  </conditionalFormatting>
  <conditionalFormatting sqref="B236">
    <cfRule type="cellIs" priority="987" dxfId="0" operator="equal" stopIfTrue="1">
      <formula>0</formula>
    </cfRule>
  </conditionalFormatting>
  <conditionalFormatting sqref="B237">
    <cfRule type="cellIs" priority="978" dxfId="0" operator="equal" stopIfTrue="1">
      <formula>0</formula>
    </cfRule>
  </conditionalFormatting>
  <conditionalFormatting sqref="B238">
    <cfRule type="cellIs" priority="969" dxfId="0" operator="equal" stopIfTrue="1">
      <formula>0</formula>
    </cfRule>
  </conditionalFormatting>
  <conditionalFormatting sqref="B239">
    <cfRule type="cellIs" priority="960" dxfId="0" operator="equal" stopIfTrue="1">
      <formula>0</formula>
    </cfRule>
  </conditionalFormatting>
  <conditionalFormatting sqref="B240">
    <cfRule type="cellIs" priority="951" dxfId="0" operator="equal" stopIfTrue="1">
      <formula>0</formula>
    </cfRule>
  </conditionalFormatting>
  <conditionalFormatting sqref="B241">
    <cfRule type="cellIs" priority="942" dxfId="0" operator="equal" stopIfTrue="1">
      <formula>0</formula>
    </cfRule>
  </conditionalFormatting>
  <conditionalFormatting sqref="B242">
    <cfRule type="cellIs" priority="933" dxfId="0" operator="equal" stopIfTrue="1">
      <formula>0</formula>
    </cfRule>
  </conditionalFormatting>
  <conditionalFormatting sqref="B243">
    <cfRule type="cellIs" priority="373" dxfId="0" operator="equal" stopIfTrue="1">
      <formula>0</formula>
    </cfRule>
  </conditionalFormatting>
  <conditionalFormatting sqref="B244">
    <cfRule type="cellIs" priority="368" dxfId="0" operator="equal" stopIfTrue="1">
      <formula>0</formula>
    </cfRule>
  </conditionalFormatting>
  <conditionalFormatting sqref="B245">
    <cfRule type="cellIs" priority="363" dxfId="0" operator="equal" stopIfTrue="1">
      <formula>0</formula>
    </cfRule>
  </conditionalFormatting>
  <conditionalFormatting sqref="B246">
    <cfRule type="cellIs" priority="358" dxfId="0" operator="equal" stopIfTrue="1">
      <formula>0</formula>
    </cfRule>
  </conditionalFormatting>
  <conditionalFormatting sqref="B247">
    <cfRule type="cellIs" priority="353" dxfId="0" operator="equal" stopIfTrue="1">
      <formula>0</formula>
    </cfRule>
  </conditionalFormatting>
  <conditionalFormatting sqref="B248">
    <cfRule type="cellIs" priority="348" dxfId="0" operator="equal" stopIfTrue="1">
      <formula>0</formula>
    </cfRule>
  </conditionalFormatting>
  <conditionalFormatting sqref="B249">
    <cfRule type="cellIs" priority="343" dxfId="0" operator="equal" stopIfTrue="1">
      <formula>0</formula>
    </cfRule>
  </conditionalFormatting>
  <conditionalFormatting sqref="B250">
    <cfRule type="cellIs" priority="338" dxfId="0" operator="equal" stopIfTrue="1">
      <formula>0</formula>
    </cfRule>
  </conditionalFormatting>
  <conditionalFormatting sqref="B251">
    <cfRule type="cellIs" priority="333" dxfId="0" operator="equal" stopIfTrue="1">
      <formula>0</formula>
    </cfRule>
  </conditionalFormatting>
  <conditionalFormatting sqref="B252">
    <cfRule type="cellIs" priority="328" dxfId="0" operator="equal" stopIfTrue="1">
      <formula>0</formula>
    </cfRule>
  </conditionalFormatting>
  <conditionalFormatting sqref="B253">
    <cfRule type="cellIs" priority="323" dxfId="0" operator="equal" stopIfTrue="1">
      <formula>0</formula>
    </cfRule>
  </conditionalFormatting>
  <conditionalFormatting sqref="B254">
    <cfRule type="cellIs" priority="318" dxfId="0" operator="equal" stopIfTrue="1">
      <formula>0</formula>
    </cfRule>
  </conditionalFormatting>
  <conditionalFormatting sqref="B255">
    <cfRule type="cellIs" priority="313" dxfId="0" operator="equal" stopIfTrue="1">
      <formula>0</formula>
    </cfRule>
  </conditionalFormatting>
  <conditionalFormatting sqref="B256">
    <cfRule type="cellIs" priority="308" dxfId="0" operator="equal" stopIfTrue="1">
      <formula>0</formula>
    </cfRule>
  </conditionalFormatting>
  <conditionalFormatting sqref="B257">
    <cfRule type="cellIs" priority="303" dxfId="0" operator="equal" stopIfTrue="1">
      <formula>0</formula>
    </cfRule>
  </conditionalFormatting>
  <conditionalFormatting sqref="B258">
    <cfRule type="cellIs" priority="298" dxfId="0" operator="equal" stopIfTrue="1">
      <formula>0</formula>
    </cfRule>
  </conditionalFormatting>
  <conditionalFormatting sqref="B259">
    <cfRule type="cellIs" priority="293" dxfId="0" operator="equal" stopIfTrue="1">
      <formula>0</formula>
    </cfRule>
  </conditionalFormatting>
  <conditionalFormatting sqref="B260">
    <cfRule type="cellIs" priority="288" dxfId="0" operator="equal" stopIfTrue="1">
      <formula>0</formula>
    </cfRule>
  </conditionalFormatting>
  <conditionalFormatting sqref="B261">
    <cfRule type="cellIs" priority="283" dxfId="0" operator="equal" stopIfTrue="1">
      <formula>0</formula>
    </cfRule>
  </conditionalFormatting>
  <conditionalFormatting sqref="B262">
    <cfRule type="cellIs" priority="278" dxfId="0" operator="equal" stopIfTrue="1">
      <formula>0</formula>
    </cfRule>
  </conditionalFormatting>
  <conditionalFormatting sqref="B263">
    <cfRule type="cellIs" priority="273" dxfId="0" operator="equal" stopIfTrue="1">
      <formula>0</formula>
    </cfRule>
  </conditionalFormatting>
  <conditionalFormatting sqref="B264">
    <cfRule type="cellIs" priority="268" dxfId="0" operator="equal" stopIfTrue="1">
      <formula>0</formula>
    </cfRule>
  </conditionalFormatting>
  <conditionalFormatting sqref="B265">
    <cfRule type="cellIs" priority="263" dxfId="0" operator="equal" stopIfTrue="1">
      <formula>0</formula>
    </cfRule>
  </conditionalFormatting>
  <conditionalFormatting sqref="B266">
    <cfRule type="cellIs" priority="258" dxfId="0" operator="equal" stopIfTrue="1">
      <formula>0</formula>
    </cfRule>
  </conditionalFormatting>
  <conditionalFormatting sqref="B267">
    <cfRule type="cellIs" priority="253" dxfId="0" operator="equal" stopIfTrue="1">
      <formula>0</formula>
    </cfRule>
  </conditionalFormatting>
  <conditionalFormatting sqref="B268">
    <cfRule type="cellIs" priority="248" dxfId="0" operator="equal" stopIfTrue="1">
      <formula>0</formula>
    </cfRule>
  </conditionalFormatting>
  <conditionalFormatting sqref="B269">
    <cfRule type="cellIs" priority="243" dxfId="0" operator="equal" stopIfTrue="1">
      <formula>0</formula>
    </cfRule>
  </conditionalFormatting>
  <conditionalFormatting sqref="B270">
    <cfRule type="cellIs" priority="238" dxfId="0" operator="equal" stopIfTrue="1">
      <formula>0</formula>
    </cfRule>
  </conditionalFormatting>
  <conditionalFormatting sqref="B271">
    <cfRule type="cellIs" priority="233" dxfId="0" operator="equal" stopIfTrue="1">
      <formula>0</formula>
    </cfRule>
  </conditionalFormatting>
  <conditionalFormatting sqref="B272">
    <cfRule type="cellIs" priority="228" dxfId="0" operator="equal" stopIfTrue="1">
      <formula>0</formula>
    </cfRule>
  </conditionalFormatting>
  <conditionalFormatting sqref="B273">
    <cfRule type="cellIs" priority="223" dxfId="0" operator="equal" stopIfTrue="1">
      <formula>0</formula>
    </cfRule>
  </conditionalFormatting>
  <conditionalFormatting sqref="B274">
    <cfRule type="cellIs" priority="218" dxfId="0" operator="equal" stopIfTrue="1">
      <formula>0</formula>
    </cfRule>
  </conditionalFormatting>
  <conditionalFormatting sqref="B275">
    <cfRule type="cellIs" priority="213" dxfId="0" operator="equal" stopIfTrue="1">
      <formula>0</formula>
    </cfRule>
  </conditionalFormatting>
  <conditionalFormatting sqref="B276">
    <cfRule type="cellIs" priority="208" dxfId="0" operator="equal" stopIfTrue="1">
      <formula>0</formula>
    </cfRule>
  </conditionalFormatting>
  <conditionalFormatting sqref="B277">
    <cfRule type="cellIs" priority="203" dxfId="0" operator="equal" stopIfTrue="1">
      <formula>0</formula>
    </cfRule>
  </conditionalFormatting>
  <conditionalFormatting sqref="B278">
    <cfRule type="cellIs" priority="1966" dxfId="0" operator="equal" stopIfTrue="1">
      <formula>0</formula>
    </cfRule>
  </conditionalFormatting>
  <conditionalFormatting sqref="B279">
    <cfRule type="cellIs" priority="1962" dxfId="0" operator="equal" stopIfTrue="1">
      <formula>0</formula>
    </cfRule>
  </conditionalFormatting>
  <conditionalFormatting sqref="B280">
    <cfRule type="cellIs" priority="924" dxfId="0" operator="equal" stopIfTrue="1">
      <formula>0</formula>
    </cfRule>
  </conditionalFormatting>
  <conditionalFormatting sqref="B281">
    <cfRule type="cellIs" priority="915" dxfId="0" operator="equal" stopIfTrue="1">
      <formula>0</formula>
    </cfRule>
  </conditionalFormatting>
  <conditionalFormatting sqref="B282">
    <cfRule type="cellIs" priority="906" dxfId="0" operator="equal" stopIfTrue="1">
      <formula>0</formula>
    </cfRule>
  </conditionalFormatting>
  <conditionalFormatting sqref="B283">
    <cfRule type="cellIs" priority="1958" dxfId="0" operator="equal" stopIfTrue="1">
      <formula>0</formula>
    </cfRule>
  </conditionalFormatting>
  <conditionalFormatting sqref="B284">
    <cfRule type="cellIs" priority="1954" dxfId="0" operator="equal" stopIfTrue="1">
      <formula>0</formula>
    </cfRule>
  </conditionalFormatting>
  <conditionalFormatting sqref="B285">
    <cfRule type="cellIs" priority="1950" dxfId="0" operator="equal" stopIfTrue="1">
      <formula>0</formula>
    </cfRule>
  </conditionalFormatting>
  <conditionalFormatting sqref="B286">
    <cfRule type="cellIs" priority="1946" dxfId="0" operator="equal" stopIfTrue="1">
      <formula>0</formula>
    </cfRule>
  </conditionalFormatting>
  <conditionalFormatting sqref="B287">
    <cfRule type="cellIs" priority="1942" dxfId="0" operator="equal" stopIfTrue="1">
      <formula>0</formula>
    </cfRule>
  </conditionalFormatting>
  <conditionalFormatting sqref="B288">
    <cfRule type="cellIs" priority="1938" dxfId="0" operator="equal" stopIfTrue="1">
      <formula>0</formula>
    </cfRule>
  </conditionalFormatting>
  <conditionalFormatting sqref="B289">
    <cfRule type="cellIs" priority="1934" dxfId="0" operator="equal" stopIfTrue="1">
      <formula>0</formula>
    </cfRule>
  </conditionalFormatting>
  <conditionalFormatting sqref="B290">
    <cfRule type="cellIs" priority="1930" dxfId="0" operator="equal" stopIfTrue="1">
      <formula>0</formula>
    </cfRule>
  </conditionalFormatting>
  <conditionalFormatting sqref="B291">
    <cfRule type="cellIs" priority="1926" dxfId="0" operator="equal" stopIfTrue="1">
      <formula>0</formula>
    </cfRule>
  </conditionalFormatting>
  <conditionalFormatting sqref="B292">
    <cfRule type="cellIs" priority="1922" dxfId="0" operator="equal" stopIfTrue="1">
      <formula>0</formula>
    </cfRule>
  </conditionalFormatting>
  <conditionalFormatting sqref="B293">
    <cfRule type="cellIs" priority="897" dxfId="0" operator="equal" stopIfTrue="1">
      <formula>0</formula>
    </cfRule>
  </conditionalFormatting>
  <conditionalFormatting sqref="B294">
    <cfRule type="cellIs" priority="888" dxfId="0" operator="equal" stopIfTrue="1">
      <formula>0</formula>
    </cfRule>
  </conditionalFormatting>
  <conditionalFormatting sqref="B295">
    <cfRule type="cellIs" priority="879" dxfId="0" operator="equal" stopIfTrue="1">
      <formula>0</formula>
    </cfRule>
  </conditionalFormatting>
  <conditionalFormatting sqref="B296">
    <cfRule type="cellIs" priority="870" dxfId="0" operator="equal" stopIfTrue="1">
      <formula>0</formula>
    </cfRule>
  </conditionalFormatting>
  <conditionalFormatting sqref="B297">
    <cfRule type="cellIs" priority="852" dxfId="0" operator="equal" stopIfTrue="1">
      <formula>0</formula>
    </cfRule>
  </conditionalFormatting>
  <conditionalFormatting sqref="B298">
    <cfRule type="cellIs" priority="843" dxfId="0" operator="equal" stopIfTrue="1">
      <formula>0</formula>
    </cfRule>
  </conditionalFormatting>
  <conditionalFormatting sqref="B299">
    <cfRule type="cellIs" priority="198" dxfId="0" operator="equal" stopIfTrue="1">
      <formula>0</formula>
    </cfRule>
  </conditionalFormatting>
  <conditionalFormatting sqref="B300">
    <cfRule type="cellIs" priority="193" dxfId="0" operator="equal" stopIfTrue="1">
      <formula>0</formula>
    </cfRule>
  </conditionalFormatting>
  <conditionalFormatting sqref="B301">
    <cfRule type="cellIs" priority="188" dxfId="0" operator="equal" stopIfTrue="1">
      <formula>0</formula>
    </cfRule>
  </conditionalFormatting>
  <conditionalFormatting sqref="B302">
    <cfRule type="cellIs" priority="183" dxfId="0" operator="equal" stopIfTrue="1">
      <formula>0</formula>
    </cfRule>
  </conditionalFormatting>
  <conditionalFormatting sqref="B303">
    <cfRule type="cellIs" priority="178" dxfId="0" operator="equal" stopIfTrue="1">
      <formula>0</formula>
    </cfRule>
  </conditionalFormatting>
  <conditionalFormatting sqref="B304">
    <cfRule type="cellIs" priority="173" dxfId="0" operator="equal" stopIfTrue="1">
      <formula>0</formula>
    </cfRule>
  </conditionalFormatting>
  <conditionalFormatting sqref="B305">
    <cfRule type="cellIs" priority="168" dxfId="0" operator="equal" stopIfTrue="1">
      <formula>0</formula>
    </cfRule>
  </conditionalFormatting>
  <conditionalFormatting sqref="B306">
    <cfRule type="cellIs" priority="163" dxfId="0" operator="equal" stopIfTrue="1">
      <formula>0</formula>
    </cfRule>
  </conditionalFormatting>
  <conditionalFormatting sqref="B307">
    <cfRule type="cellIs" priority="158" dxfId="0" operator="equal" stopIfTrue="1">
      <formula>0</formula>
    </cfRule>
  </conditionalFormatting>
  <conditionalFormatting sqref="B308">
    <cfRule type="cellIs" priority="153" dxfId="0" operator="equal" stopIfTrue="1">
      <formula>0</formula>
    </cfRule>
  </conditionalFormatting>
  <conditionalFormatting sqref="B309">
    <cfRule type="cellIs" priority="148" dxfId="0" operator="equal" stopIfTrue="1">
      <formula>0</formula>
    </cfRule>
  </conditionalFormatting>
  <conditionalFormatting sqref="B310">
    <cfRule type="cellIs" priority="143" dxfId="0" operator="equal" stopIfTrue="1">
      <formula>0</formula>
    </cfRule>
  </conditionalFormatting>
  <conditionalFormatting sqref="B311">
    <cfRule type="cellIs" priority="138" dxfId="0" operator="equal" stopIfTrue="1">
      <formula>0</formula>
    </cfRule>
  </conditionalFormatting>
  <conditionalFormatting sqref="B312">
    <cfRule type="cellIs" priority="133" dxfId="0" operator="equal" stopIfTrue="1">
      <formula>0</formula>
    </cfRule>
  </conditionalFormatting>
  <conditionalFormatting sqref="B313">
    <cfRule type="cellIs" priority="128" dxfId="0" operator="equal" stopIfTrue="1">
      <formula>0</formula>
    </cfRule>
  </conditionalFormatting>
  <conditionalFormatting sqref="B314">
    <cfRule type="cellIs" priority="123" dxfId="0" operator="equal" stopIfTrue="1">
      <formula>0</formula>
    </cfRule>
  </conditionalFormatting>
  <conditionalFormatting sqref="B315">
    <cfRule type="cellIs" priority="118" dxfId="0" operator="equal" stopIfTrue="1">
      <formula>0</formula>
    </cfRule>
  </conditionalFormatting>
  <conditionalFormatting sqref="B316">
    <cfRule type="cellIs" priority="113" dxfId="0" operator="equal" stopIfTrue="1">
      <formula>0</formula>
    </cfRule>
  </conditionalFormatting>
  <conditionalFormatting sqref="B317">
    <cfRule type="cellIs" priority="1918" dxfId="0" operator="equal" stopIfTrue="1">
      <formula>0</formula>
    </cfRule>
  </conditionalFormatting>
  <conditionalFormatting sqref="B318">
    <cfRule type="cellIs" priority="834" dxfId="0" operator="equal" stopIfTrue="1">
      <formula>0</formula>
    </cfRule>
  </conditionalFormatting>
  <conditionalFormatting sqref="B319">
    <cfRule type="cellIs" priority="825" dxfId="0" operator="equal" stopIfTrue="1">
      <formula>0</formula>
    </cfRule>
  </conditionalFormatting>
  <conditionalFormatting sqref="B320">
    <cfRule type="cellIs" priority="816" dxfId="0" operator="equal" stopIfTrue="1">
      <formula>0</formula>
    </cfRule>
  </conditionalFormatting>
  <conditionalFormatting sqref="B321">
    <cfRule type="cellIs" priority="807" dxfId="0" operator="equal" stopIfTrue="1">
      <formula>0</formula>
    </cfRule>
  </conditionalFormatting>
  <conditionalFormatting sqref="B322">
    <cfRule type="cellIs" priority="1914" dxfId="0" operator="equal" stopIfTrue="1">
      <formula>0</formula>
    </cfRule>
  </conditionalFormatting>
  <conditionalFormatting sqref="B323">
    <cfRule type="cellIs" priority="798" dxfId="0" operator="equal" stopIfTrue="1">
      <formula>0</formula>
    </cfRule>
  </conditionalFormatting>
  <conditionalFormatting sqref="B324">
    <cfRule type="cellIs" priority="789" dxfId="0" operator="equal" stopIfTrue="1">
      <formula>0</formula>
    </cfRule>
  </conditionalFormatting>
  <conditionalFormatting sqref="B325">
    <cfRule type="cellIs" priority="108" dxfId="0" operator="equal" stopIfTrue="1">
      <formula>0</formula>
    </cfRule>
  </conditionalFormatting>
  <conditionalFormatting sqref="B326">
    <cfRule type="cellIs" priority="1910" dxfId="0" operator="equal" stopIfTrue="1">
      <formula>0</formula>
    </cfRule>
  </conditionalFormatting>
  <conditionalFormatting sqref="B327">
    <cfRule type="cellIs" priority="1906" dxfId="0" operator="equal" stopIfTrue="1">
      <formula>0</formula>
    </cfRule>
  </conditionalFormatting>
  <conditionalFormatting sqref="B328">
    <cfRule type="cellIs" priority="780" dxfId="0" operator="equal" stopIfTrue="1">
      <formula>0</formula>
    </cfRule>
  </conditionalFormatting>
  <conditionalFormatting sqref="B329">
    <cfRule type="cellIs" priority="1902" dxfId="0" operator="equal" stopIfTrue="1">
      <formula>0</formula>
    </cfRule>
  </conditionalFormatting>
  <conditionalFormatting sqref="B330">
    <cfRule type="cellIs" priority="771" dxfId="0" operator="equal" stopIfTrue="1">
      <formula>0</formula>
    </cfRule>
  </conditionalFormatting>
  <conditionalFormatting sqref="B331">
    <cfRule type="cellIs" priority="762" dxfId="0" operator="equal" stopIfTrue="1">
      <formula>0</formula>
    </cfRule>
  </conditionalFormatting>
  <conditionalFormatting sqref="B332">
    <cfRule type="cellIs" priority="753" dxfId="0" operator="equal" stopIfTrue="1">
      <formula>0</formula>
    </cfRule>
  </conditionalFormatting>
  <conditionalFormatting sqref="B333">
    <cfRule type="cellIs" priority="744" dxfId="0" operator="equal" stopIfTrue="1">
      <formula>0</formula>
    </cfRule>
  </conditionalFormatting>
  <conditionalFormatting sqref="B334">
    <cfRule type="cellIs" priority="1898" dxfId="0" operator="equal" stopIfTrue="1">
      <formula>0</formula>
    </cfRule>
  </conditionalFormatting>
  <conditionalFormatting sqref="B335">
    <cfRule type="cellIs" priority="735" dxfId="0" operator="equal" stopIfTrue="1">
      <formula>0</formula>
    </cfRule>
  </conditionalFormatting>
  <conditionalFormatting sqref="B336">
    <cfRule type="cellIs" priority="726" dxfId="0" operator="equal" stopIfTrue="1">
      <formula>0</formula>
    </cfRule>
  </conditionalFormatting>
  <conditionalFormatting sqref="C336">
    <cfRule type="cellIs" priority="722" dxfId="0" operator="equal" stopIfTrue="1">
      <formula>0</formula>
    </cfRule>
  </conditionalFormatting>
  <conditionalFormatting sqref="B337">
    <cfRule type="cellIs" priority="1894" dxfId="0" operator="equal" stopIfTrue="1">
      <formula>0</formula>
    </cfRule>
  </conditionalFormatting>
  <conditionalFormatting sqref="C337">
    <cfRule type="cellIs" priority="1895" dxfId="0" operator="equal" stopIfTrue="1">
      <formula>0</formula>
    </cfRule>
  </conditionalFormatting>
  <conditionalFormatting sqref="B338">
    <cfRule type="cellIs" priority="717" dxfId="0" operator="equal" stopIfTrue="1">
      <formula>0</formula>
    </cfRule>
  </conditionalFormatting>
  <conditionalFormatting sqref="B339">
    <cfRule type="cellIs" priority="708" dxfId="0" operator="equal" stopIfTrue="1">
      <formula>0</formula>
    </cfRule>
  </conditionalFormatting>
  <conditionalFormatting sqref="B340">
    <cfRule type="cellIs" priority="103" dxfId="0" operator="equal" stopIfTrue="1">
      <formula>0</formula>
    </cfRule>
  </conditionalFormatting>
  <conditionalFormatting sqref="B341">
    <cfRule type="cellIs" priority="699" dxfId="0" operator="equal" stopIfTrue="1">
      <formula>0</formula>
    </cfRule>
  </conditionalFormatting>
  <conditionalFormatting sqref="B342">
    <cfRule type="cellIs" priority="98" dxfId="0" operator="equal" stopIfTrue="1">
      <formula>0</formula>
    </cfRule>
  </conditionalFormatting>
  <conditionalFormatting sqref="B343">
    <cfRule type="cellIs" priority="93" dxfId="0" operator="equal" stopIfTrue="1">
      <formula>0</formula>
    </cfRule>
  </conditionalFormatting>
  <conditionalFormatting sqref="B172:B175">
    <cfRule type="cellIs" priority="1185" dxfId="0" operator="equal" stopIfTrue="1">
      <formula>0</formula>
    </cfRule>
  </conditionalFormatting>
  <conditionalFormatting sqref="C73:C75">
    <cfRule type="cellIs" priority="1631" dxfId="0" operator="equal" stopIfTrue="1">
      <formula>0</formula>
    </cfRule>
  </conditionalFormatting>
  <conditionalFormatting sqref="C76:C80">
    <cfRule type="cellIs" priority="1604" dxfId="0" operator="equal" stopIfTrue="1">
      <formula>0</formula>
    </cfRule>
  </conditionalFormatting>
  <conditionalFormatting sqref="C81:C85">
    <cfRule type="cellIs" priority="2179" dxfId="0" operator="equal" stopIfTrue="1">
      <formula>0</formula>
    </cfRule>
  </conditionalFormatting>
  <conditionalFormatting sqref="C86:C99">
    <cfRule type="cellIs" priority="2175" dxfId="0" operator="equal" stopIfTrue="1">
      <formula>0</formula>
    </cfRule>
  </conditionalFormatting>
  <conditionalFormatting sqref="C100:C115">
    <cfRule type="cellIs" priority="2171" dxfId="0" operator="equal" stopIfTrue="1">
      <formula>0</formula>
    </cfRule>
  </conditionalFormatting>
  <conditionalFormatting sqref="C116:C158">
    <cfRule type="cellIs" priority="2159" dxfId="0" operator="equal" stopIfTrue="1">
      <formula>0</formula>
    </cfRule>
  </conditionalFormatting>
  <conditionalFormatting sqref="C159:C175">
    <cfRule type="cellIs" priority="2099" dxfId="0" operator="equal" stopIfTrue="1">
      <formula>0</formula>
    </cfRule>
  </conditionalFormatting>
  <conditionalFormatting sqref="C176:C178">
    <cfRule type="cellIs" priority="439" dxfId="0" operator="equal" stopIfTrue="1">
      <formula>0</formula>
    </cfRule>
  </conditionalFormatting>
  <conditionalFormatting sqref="C179:C191">
    <cfRule type="cellIs" priority="2079" dxfId="0" operator="equal" stopIfTrue="1">
      <formula>0</formula>
    </cfRule>
  </conditionalFormatting>
  <conditionalFormatting sqref="C192:C211">
    <cfRule type="cellIs" priority="1118" dxfId="0" operator="equal" stopIfTrue="1">
      <formula>0</formula>
    </cfRule>
  </conditionalFormatting>
  <conditionalFormatting sqref="C212:C235">
    <cfRule type="cellIs" priority="2039" dxfId="0" operator="equal" stopIfTrue="1">
      <formula>0</formula>
    </cfRule>
  </conditionalFormatting>
  <conditionalFormatting sqref="C236:C277">
    <cfRule type="cellIs" priority="983" dxfId="0" operator="equal" stopIfTrue="1">
      <formula>0</formula>
    </cfRule>
  </conditionalFormatting>
  <conditionalFormatting sqref="C278:C282">
    <cfRule type="cellIs" priority="1967" dxfId="0" operator="equal" stopIfTrue="1">
      <formula>0</formula>
    </cfRule>
  </conditionalFormatting>
  <conditionalFormatting sqref="C283:C296">
    <cfRule type="cellIs" priority="1959" dxfId="0" operator="equal" stopIfTrue="1">
      <formula>0</formula>
    </cfRule>
  </conditionalFormatting>
  <conditionalFormatting sqref="C297:C316">
    <cfRule type="cellIs" priority="848" dxfId="0" operator="equal" stopIfTrue="1">
      <formula>0</formula>
    </cfRule>
  </conditionalFormatting>
  <conditionalFormatting sqref="C317:C325">
    <cfRule type="cellIs" priority="1919" dxfId="0" operator="equal" stopIfTrue="1">
      <formula>0</formula>
    </cfRule>
  </conditionalFormatting>
  <conditionalFormatting sqref="C326:C328">
    <cfRule type="cellIs" priority="1911" dxfId="0" operator="equal" stopIfTrue="1">
      <formula>0</formula>
    </cfRule>
  </conditionalFormatting>
  <conditionalFormatting sqref="C329:C333">
    <cfRule type="cellIs" priority="1903" dxfId="0" operator="equal" stopIfTrue="1">
      <formula>0</formula>
    </cfRule>
  </conditionalFormatting>
  <conditionalFormatting sqref="C334:C335">
    <cfRule type="cellIs" priority="1899" dxfId="0" operator="equal" stopIfTrue="1">
      <formula>0</formula>
    </cfRule>
  </conditionalFormatting>
  <conditionalFormatting sqref="C338:C340">
    <cfRule type="cellIs" priority="713" dxfId="0" operator="equal" stopIfTrue="1">
      <formula>0</formula>
    </cfRule>
  </conditionalFormatting>
  <conditionalFormatting sqref="C341:C343">
    <cfRule type="cellIs" priority="695" dxfId="0" operator="equal" stopIfTrue="1">
      <formula>0</formula>
    </cfRule>
  </conditionalFormatting>
  <conditionalFormatting sqref="A3:B3 C20 C3:C4 A4:A343">
    <cfRule type="cellIs" priority="8153"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761</v>
      </c>
    </row>
    <row r="2" ht="13.5">
      <c r="A2" s="2" t="s">
        <v>762</v>
      </c>
    </row>
    <row r="3" spans="1:3" ht="13.5">
      <c r="A3" s="3" t="s">
        <v>763</v>
      </c>
      <c r="C3" s="4" t="s">
        <v>764</v>
      </c>
    </row>
    <row r="4" ht="12.75">
      <c r="A4" s="3" t="e">
        <v>#N/A</v>
      </c>
    </row>
    <row r="6" ht="13.5"/>
    <row r="7" ht="12.75">
      <c r="A7" s="5" t="s">
        <v>765</v>
      </c>
    </row>
    <row r="8" ht="12.75">
      <c r="A8" s="6" t="s">
        <v>766</v>
      </c>
    </row>
    <row r="9" ht="12.75">
      <c r="A9" s="7" t="s">
        <v>767</v>
      </c>
    </row>
    <row r="10" ht="12.75">
      <c r="A10" s="6" t="s">
        <v>768</v>
      </c>
    </row>
    <row r="11" ht="13.5">
      <c r="A11" s="8" t="s">
        <v>769</v>
      </c>
    </row>
    <row r="13" ht="13.5"/>
    <row r="14" ht="13.5">
      <c r="A14" s="4" t="s">
        <v>770</v>
      </c>
    </row>
    <row r="16" ht="13.5"/>
    <row r="17" ht="13.5">
      <c r="C17" s="4" t="s">
        <v>771</v>
      </c>
    </row>
    <row r="20" ht="12.75">
      <c r="A20" s="9" t="s">
        <v>772</v>
      </c>
    </row>
    <row r="21" ht="14.25">
      <c r="C21" s="10"/>
    </row>
    <row r="26" ht="13.5">
      <c r="C26" s="11" t="s">
        <v>773</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2023-05-26T07:04:11Z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14</vt:lpwstr>
  </property>
  <property fmtid="{D5CDD505-2E9C-101B-9397-08002B2CF9AE}" pid="5" name="I">
    <vt:lpwstr>1CF5836B7477463C852A1BE9C57AA935</vt:lpwstr>
  </property>
</Properties>
</file>