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本月" sheetId="1" r:id="rId1"/>
  </sheets>
  <externalReferences>
    <externalReference r:id="rId2"/>
    <externalReference r:id="rId3"/>
    <externalReference r:id="rId4"/>
  </externalReferences>
  <definedNames>
    <definedName name="_xlnm._FilterDatabase" localSheetId="0" hidden="1">本月!$A$3:$GX$206</definedName>
    <definedName name="aa">[1]XL4Poppy!$C$39</definedName>
    <definedName name="AREA">[2]Sheet2!$A$1:$K$1</definedName>
    <definedName name="CompleteAndStart">[2]Sheet2!$B$35:$N$35</definedName>
    <definedName name="Hello">[3]AKMiF2xU!$A$15</definedName>
    <definedName name="MakeIt">[3]AKMiF2xU!$A$26</definedName>
    <definedName name="Morning">[3]AKMiF2xU!$C$39</definedName>
    <definedName name="Poppy">[3]AKMiF2xU!$C$27</definedName>
    <definedName name="_xlnm.Print_Area" localSheetId="0">本月!$A$2:$F$206</definedName>
    <definedName name="Print_Area_MI">#REF!</definedName>
    <definedName name="_xlnm.Print_Titles" localSheetId="0">本月!$3:$3</definedName>
    <definedName name="PROPERTY">[2]Sheet2!$B$34:$K$34</definedName>
    <definedName name="Z_2BC71481_5917_49C7_990B_43A1D4C20A44_.wvu.FilterData" localSheetId="0" hidden="1">本月!$A$2:$F$196</definedName>
    <definedName name="Z_5B2FCBA0_280F_4BA7_A55B_87EB7811F15E_.wvu.Cols" localSheetId="0" hidden="1">本月!#REF!,本月!#REF!,本月!#REF!,本月!#REF!</definedName>
    <definedName name="Z_5B2FCBA0_280F_4BA7_A55B_87EB7811F15E_.wvu.FilterData" localSheetId="0" hidden="1">本月!$A$2:$F$196</definedName>
    <definedName name="Z_F278B177_1435_472B_AD1C_751590E3438E_.wvu.Cols" localSheetId="0" hidden="1">本月!#REF!,本月!#REF!</definedName>
    <definedName name="Z_F278B177_1435_472B_AD1C_751590E3438E_.wvu.FilterData" localSheetId="0" hidden="1">本月!$A$2:$F$196</definedName>
    <definedName name="Z_F278B177_1435_472B_AD1C_751590E3438E_.wvu.PrintArea" localSheetId="0" hidden="1">本月!$A$2:$F$196</definedName>
    <definedName name="전">#REF!</definedName>
    <definedName name="주택사업본부">#REF!</definedName>
    <definedName name="철구사업본부">#REF!</definedName>
  </definedNames>
  <calcPr calcId="144525" fullCalcOnLoad="1"/>
</workbook>
</file>

<file path=xl/sharedStrings.xml><?xml version="1.0" encoding="utf-8"?>
<sst xmlns="http://schemas.openxmlformats.org/spreadsheetml/2006/main" count="408">
  <si>
    <t>月</t>
  </si>
  <si>
    <t>2018年1-8月区重点项目进展情况表</t>
  </si>
  <si>
    <t>序号</t>
  </si>
  <si>
    <t>建设
情况</t>
  </si>
  <si>
    <t>项目名称</t>
  </si>
  <si>
    <t>建设年限</t>
  </si>
  <si>
    <t>总投资
(亿元)</t>
  </si>
  <si>
    <t>项目最新进展情况</t>
  </si>
  <si>
    <t>合计</t>
  </si>
  <si>
    <t>在建</t>
  </si>
  <si>
    <t>☆正荣.御品中央</t>
  </si>
  <si>
    <t>2015-2019</t>
  </si>
  <si>
    <t>三期主体结构已全部封顶</t>
  </si>
  <si>
    <t>☆正荣·悦澜山</t>
  </si>
  <si>
    <t>2016-2018</t>
  </si>
  <si>
    <t>已单竣。</t>
  </si>
  <si>
    <t>☆沁园春.水岸君山</t>
  </si>
  <si>
    <t>B-III：B15~B21、A3~A11已落架，B6~B13、B1~B3在进行主体施工。</t>
  </si>
  <si>
    <t>☆华润紫云府项目</t>
  </si>
  <si>
    <t>2015-2020</t>
  </si>
  <si>
    <t>69地块已单竣；
70地块：结构封顶,砌体抹灰。</t>
  </si>
  <si>
    <t>计划新开工</t>
  </si>
  <si>
    <t>☆三木幸福里</t>
  </si>
  <si>
    <t>2018-2020</t>
  </si>
  <si>
    <t>6#7#8#9#楼外墙油漆施工，2#3#5#1011#楼主体结构封顶，1#楼未开工。</t>
  </si>
  <si>
    <t>☆臻麓园（君竹后山D地块）</t>
  </si>
  <si>
    <t>已完成项目立项、用地规划许可证、总平及建筑方案报建。现场收地青苗丈量110亩，可进场进行场地平整约73亩，其余坟地迁移、青苗赔偿及清理尚未完成。</t>
  </si>
  <si>
    <t>☆名城港湾九区</t>
  </si>
  <si>
    <t>目前现场到一台桩机（配重未到），现场到15根管桩，临时水已通，临电未通。</t>
  </si>
  <si>
    <t>天马紫阙湾（马尾02-D-05号部分地块住宅用地）</t>
  </si>
  <si>
    <t xml:space="preserve">二期18#楼地下室及基础完成；一期场地土石方开挖。                                                                                                                                                                                                                                                                                                                                                                                                                                                                                                                                                                         </t>
  </si>
  <si>
    <t>翡利公馆（青洲旧屋改C地块）</t>
  </si>
  <si>
    <t>2#楼东侧12层梁板砼施工，西侧12层墙柱模板施工。</t>
  </si>
  <si>
    <t>亭江10号路改扩建工程</t>
  </si>
  <si>
    <t>k0+520~k0+550段挡土墙墙身上部模板安装。k0+490~k0+505段挡土墙墙身上部模板加固，浇砼。</t>
  </si>
  <si>
    <t>亭江镇村居污水管网改造工程</t>
  </si>
  <si>
    <t>准备验收</t>
  </si>
  <si>
    <t>☆马尾君竹河综合治理和运营维护PPP项目</t>
  </si>
  <si>
    <t>2017-2018</t>
  </si>
  <si>
    <t>雨洪调蓄池底板浇筑完成，调蓄池过水箱涵已完成高架桥下方100m箱涵结构，并已回填。</t>
  </si>
  <si>
    <t>君山西路北段道路工程</t>
  </si>
  <si>
    <t>完成君山中桥0号桥台台背砂砾石回填，完成廊桥施工。完成K0+300-K0+380电力管道，完成K0+300-K0+380通讯管道。</t>
  </si>
  <si>
    <t>☆市政基础设施提升改造</t>
  </si>
  <si>
    <t>2018-2018</t>
  </si>
  <si>
    <t>师大二附中涝点整治已完工；魁岐西支路便道已竣工验收；铁板支路已完工；君山西北段污水管延伸工程准备开标。</t>
  </si>
  <si>
    <t>快安、青洲及长安污水厂一级A提标改造工程</t>
  </si>
  <si>
    <t>已完成</t>
  </si>
  <si>
    <t>马江园区青洲路大修</t>
  </si>
  <si>
    <t>清单控制价已审核，区领导要求暂停实施</t>
  </si>
  <si>
    <t>君山F地块周边市政道路配套设施</t>
  </si>
  <si>
    <t>2018-2019</t>
  </si>
  <si>
    <t>已进场，施工中</t>
  </si>
  <si>
    <t>磨溪河整治工程</t>
  </si>
  <si>
    <t>工可已批复，初设已评审，设计根据评审意见修改初设，施工图审查中</t>
  </si>
  <si>
    <t>前期预备</t>
  </si>
  <si>
    <t>联安路大修工程</t>
  </si>
  <si>
    <t>前期工作</t>
  </si>
  <si>
    <t>济安东路改造工程</t>
  </si>
  <si>
    <t>☆天马山生态公园（续建）</t>
  </si>
  <si>
    <t>天马山生态公园现已竣工验收</t>
  </si>
  <si>
    <t>天马山生态公园垃圾场及内环建设项目（人行景观天桥）</t>
  </si>
  <si>
    <t>已确定设计方案，正进行施工图绘制工作</t>
  </si>
  <si>
    <t>魁岐山地公园及配套用房</t>
  </si>
  <si>
    <t>项目暂缓，拟取消。</t>
  </si>
  <si>
    <t>福州市马尾大桥及其接线工程（马尾段）</t>
  </si>
  <si>
    <t>2014-2018</t>
  </si>
  <si>
    <t>完成桩基562根（占比98.2%），承台202个（占比93.5%），墩身211个（占比94.6%），箱梁浇筑60联（占比89.5%）。</t>
  </si>
  <si>
    <t>福平铁路（马尾段）</t>
  </si>
  <si>
    <t>完成桩基240根（占比100%）；墩身23个（占比100%）；承台23个（占比100%）；连续梁1036.1m（占比95%）；隧道成洞米2324m，完成总量的100%。</t>
  </si>
  <si>
    <t>琅岐生猪养殖场标准化建设升级改造项目</t>
  </si>
  <si>
    <t>有机肥生产车间建设：万宇场已完成厂房主体建设，已完成地面硬化，目前已开始生产商品有机肥。</t>
  </si>
  <si>
    <t>琅岐休闲农业建设项目</t>
  </si>
  <si>
    <t>已完工，共完成建设温室大棚95亩，建设配套设施面积约1.1万平方米。</t>
  </si>
  <si>
    <t>马尾区森林病虫害防治与人工更新造林项目</t>
  </si>
  <si>
    <t>各镇街已全部完成了白僵菌粉炮投放及松墨天牛诱捕器挂设任务。人工更新造林项目今年任务已全部完成。</t>
  </si>
  <si>
    <t>马尾区水系整治项目（魁岐河等河道综合整治项目）</t>
  </si>
  <si>
    <t>已开工，已完成清淤3000方。</t>
  </si>
  <si>
    <t>马尾区长安投资区防洪排涝工程8#排洪沟整治工程</t>
  </si>
  <si>
    <t>前期准备</t>
  </si>
  <si>
    <t>马尾实验小学</t>
  </si>
  <si>
    <t>已基本完成</t>
  </si>
  <si>
    <t>☆和平中心小学</t>
  </si>
  <si>
    <t>主体竣工验收，附属施工收尾。</t>
  </si>
  <si>
    <t>罗星儿童学园</t>
  </si>
  <si>
    <t>外墙面、屋面墙体粉刷；地下室天棚、墙面刮腻子；其他零星工程施工。</t>
  </si>
  <si>
    <t>亭江中学二期</t>
  </si>
  <si>
    <t>校园内围挡安装；土方回填、夯实；旧篮球场部位石方破除、外运。</t>
  </si>
  <si>
    <t>★阳光学院五期</t>
  </si>
  <si>
    <t>罗星中心小学扩容工程</t>
  </si>
  <si>
    <t>街道清渣；学校办理选址意见书、做地灾评估及勘界，进一步整合深化设计方案及方案确定，细化总平方案。</t>
  </si>
  <si>
    <t>开发区职专实训楼</t>
  </si>
  <si>
    <t>设计招标开标；项目地质勘探；进入项目施工图设计阶段。</t>
  </si>
  <si>
    <t>阳光学院六期</t>
  </si>
  <si>
    <t>上报林地项目名称审批，协调尽快召开项目征地村民代表大会。</t>
  </si>
  <si>
    <t>阳光学院七期</t>
  </si>
  <si>
    <t>确定业主及红线</t>
  </si>
  <si>
    <t>二附中科艺楼</t>
  </si>
  <si>
    <t>项目立项审批中</t>
  </si>
  <si>
    <t>☆马尾中学</t>
  </si>
  <si>
    <t>继续协调省农业厅地块置换征地问题</t>
  </si>
  <si>
    <t>二附小体艺馆</t>
  </si>
  <si>
    <t>区领导尚未同意方案，待进一步沟通，确定下一步工作计划。</t>
  </si>
  <si>
    <t>☆琅岐国际学校</t>
  </si>
  <si>
    <t>建设方案待定</t>
  </si>
  <si>
    <t>☆华映柔性显示创新研究中心实验室</t>
  </si>
  <si>
    <t>2017-2019</t>
  </si>
  <si>
    <t>内装的已完成70%，室处管架的部分已全部完成，道路工程已完成60%，预计在9月中全部完成</t>
  </si>
  <si>
    <t>智能支付研究中心项目</t>
  </si>
  <si>
    <t>收集好测试数据，进行最后的调整测验。</t>
  </si>
  <si>
    <t>聚合物固体片式电容器产业化扩建项目</t>
  </si>
  <si>
    <t>进口设备已入厂调试，进行数据分析，为下一步投产做好准备。</t>
  </si>
  <si>
    <t>运维母港物联网基地项目</t>
  </si>
  <si>
    <t>2016-2020</t>
  </si>
  <si>
    <t>开始进行舾件安装与合拢组立与部分问题整改；已购置一些设备到位正在安装。</t>
  </si>
  <si>
    <t>物联网智能感知识别与支付技术创新平台及产业化</t>
  </si>
  <si>
    <t>项目研发结束。</t>
  </si>
  <si>
    <t>水产品加工生产及配套技术改造</t>
  </si>
  <si>
    <t>根据市场需求，调整日产量。</t>
  </si>
  <si>
    <t>☆中国·福州物联网开放实验室二期</t>
  </si>
  <si>
    <t>签订屋面防水合同；签订新增的楼板拆除合同。</t>
  </si>
  <si>
    <t>马尾区域医疗服务技术平台提升项目</t>
  </si>
  <si>
    <t>已完成部分设备购置</t>
  </si>
  <si>
    <t>琅岐卫生院改造提升项目</t>
  </si>
  <si>
    <t>目前项目正在规划用地审批和医院总平设计中</t>
  </si>
  <si>
    <t>市一医院琅岐院区</t>
  </si>
  <si>
    <t>马尾区中医院建设项目</t>
  </si>
  <si>
    <t>经论证项目现址不具备装修改造条件,无法实施.目前上报区政府项目撤消中.</t>
  </si>
  <si>
    <t>福州市马尾区公安局业务技术用房</t>
  </si>
  <si>
    <t>幕墙、水电、消防安装、附属配套设施施工</t>
  </si>
  <si>
    <t>☆马尾区社会福利中心</t>
  </si>
  <si>
    <t>地下室东侧基层防水已完成</t>
  </si>
  <si>
    <t>福建第一福利中心</t>
  </si>
  <si>
    <t>省政府审批中</t>
  </si>
  <si>
    <t>福州辰星药业有限公司“二期改扩建”项目</t>
  </si>
  <si>
    <t>已完工</t>
  </si>
  <si>
    <t>同城优服新能源汽车租赁项目</t>
  </si>
  <si>
    <t>设备购买</t>
  </si>
  <si>
    <t>同城优服新能源汽车共享出行配送项目</t>
  </si>
  <si>
    <t>同城优服新能源同城物流配送项目</t>
  </si>
  <si>
    <t>深免商城</t>
  </si>
  <si>
    <t>目前项目地块的总规调整正在上报之中。</t>
  </si>
  <si>
    <t>☆马尾造船厂片区建筑加固改造开发</t>
  </si>
  <si>
    <t>项目概念性规划设计</t>
  </si>
  <si>
    <t>海关海警业务用房</t>
  </si>
  <si>
    <t>二层施工</t>
  </si>
  <si>
    <t>君竹河沿岸景观提升</t>
  </si>
  <si>
    <t>完成</t>
  </si>
  <si>
    <t>福马路拓宽改造工程</t>
  </si>
  <si>
    <t>鼓山隧道、马尾隧道南洞加固，综合管廊实验段施工</t>
  </si>
  <si>
    <t>福马路两侧绿化工程</t>
  </si>
  <si>
    <t>报市政府方案审定。预计8月份招标进场</t>
  </si>
  <si>
    <t>朏头棚户区改造及周边配套建设</t>
  </si>
  <si>
    <t>已签约完成818户</t>
  </si>
  <si>
    <t>上德片棚户区改造及周边配套建设</t>
  </si>
  <si>
    <t>已签约完成881户</t>
  </si>
  <si>
    <t>下德片棚户区改造及周边配套建设</t>
  </si>
  <si>
    <t>已签约完成2178户</t>
  </si>
  <si>
    <t>东部快速通道（马尾段）</t>
  </si>
  <si>
    <t>2015-2018</t>
  </si>
  <si>
    <t>完成山兜高架Ⅱ桥、长安中桥、长柄大桥、云岩大桥全部桩基、下部结构；完成盛美大桥135根桩基、亭江互通236根桩基。</t>
  </si>
  <si>
    <t>☆悦江湾（正荣亭江新拍地块）</t>
  </si>
  <si>
    <t>开工建设，购置设备，桩机进场</t>
  </si>
  <si>
    <t>长兴工业园（一期）</t>
  </si>
  <si>
    <t>正在施工图审查</t>
  </si>
  <si>
    <t>智能家居产品包生产项目</t>
  </si>
  <si>
    <t>项目用地正在选址</t>
  </si>
  <si>
    <t>海洋生物产业园建设项目</t>
  </si>
  <si>
    <t>房地产项目</t>
  </si>
  <si>
    <t>已拍地</t>
  </si>
  <si>
    <t>贵泉饮用水有限责任公司建设（一期）</t>
  </si>
  <si>
    <t>☆滨海星商务中心</t>
  </si>
  <si>
    <t>玻璃幕墙安装中</t>
  </si>
  <si>
    <t>光电元器件和模块扩建</t>
  </si>
  <si>
    <t>已竣工</t>
  </si>
  <si>
    <t>☆东江欣居</t>
  </si>
  <si>
    <t>项目已竣工</t>
  </si>
  <si>
    <t>☆名城八区</t>
  </si>
  <si>
    <t>外墙装修阶段，玻璃安装中</t>
  </si>
  <si>
    <t>马尾触控显示屏材料器件二期扩建项目</t>
  </si>
  <si>
    <t>☆福建移动通信技术研发项目</t>
  </si>
  <si>
    <t>2017-2020</t>
  </si>
  <si>
    <t>上部五层建设</t>
  </si>
  <si>
    <t>颐豪酒店</t>
  </si>
  <si>
    <t>2017-
2018</t>
  </si>
  <si>
    <t>在进行酒店公共水电施工，方案设计修改中</t>
  </si>
  <si>
    <t>福州新莲花医院二期</t>
  </si>
  <si>
    <t>厂房改造已完成，部分设备已到位</t>
  </si>
  <si>
    <t>★新能源汽车电池和储能电池装备智能制造项目</t>
  </si>
  <si>
    <t>工规报建已完成，在进行工程量清单编制</t>
  </si>
  <si>
    <t>金融档案及信息智能管理基地二期</t>
  </si>
  <si>
    <t>厂房改造已完成，基本竣工</t>
  </si>
  <si>
    <t>闽台房车营地开发项目</t>
  </si>
  <si>
    <t>在建设房车泊位和房车营位，已购置7台房车，其中已建成3个集装箱样板房。</t>
  </si>
  <si>
    <t>福州宏昌混凝土搅拌站</t>
  </si>
  <si>
    <t>封闭式物流仓库建成，已竣工</t>
  </si>
  <si>
    <t>华亨国际商务中心</t>
  </si>
  <si>
    <t>上部十六层楼板施工</t>
  </si>
  <si>
    <t>碳酸饮料生产</t>
  </si>
  <si>
    <t>☆基于LTE制式车联网控制单元（TCU）研发和生产</t>
  </si>
  <si>
    <t>在进行生产设备考察，部分设备已下单</t>
  </si>
  <si>
    <t>☆液晶模组产线整合项目</t>
  </si>
  <si>
    <t>设备已到位，生产线基本安装完成，进入调试阶段</t>
  </si>
  <si>
    <t>新鑫钢构</t>
  </si>
  <si>
    <t>承台施工完成，目前在生产钢结构配件</t>
  </si>
  <si>
    <t>水质检测传感器项目</t>
  </si>
  <si>
    <t>施工图设计中</t>
  </si>
  <si>
    <t>光电元器件和模块扩建（二期）</t>
  </si>
  <si>
    <t>厂房改造装修已完成，部分设备已到位</t>
  </si>
  <si>
    <t>智能硬件锂离子电池组项目</t>
  </si>
  <si>
    <t>2018-2021</t>
  </si>
  <si>
    <t>环评已办理完成，设备考察阶段</t>
  </si>
  <si>
    <t>申万融资租赁项目</t>
  </si>
  <si>
    <t>已签订网约车采购合同</t>
  </si>
  <si>
    <t>国脉时代广场二期</t>
  </si>
  <si>
    <t>协调200米空管问题</t>
  </si>
  <si>
    <t>世海远洋渔业项目</t>
  </si>
  <si>
    <t>已入驻大德广场办公</t>
  </si>
  <si>
    <t>☆新大陆马尾生产基地升级扩建项目</t>
  </si>
  <si>
    <t>生产设备考察中</t>
  </si>
  <si>
    <t>☆福州世贸中心项目</t>
  </si>
  <si>
    <t>公司设立中</t>
  </si>
  <si>
    <t>鑫金鑫水产品加工项目</t>
  </si>
  <si>
    <t>一期（1.76亩）已协议出让取得，等待二期土地（2.74亩）出让</t>
  </si>
  <si>
    <t>新三捷扩建项目</t>
  </si>
  <si>
    <t>总平方案设计中</t>
  </si>
  <si>
    <t>高特扩建项目</t>
  </si>
  <si>
    <t>革新厂三期</t>
  </si>
  <si>
    <t>办理立项中</t>
  </si>
  <si>
    <t>腾景光电产业园</t>
  </si>
  <si>
    <t>等待土地挂拍</t>
  </si>
  <si>
    <t>超宏自动化设备项目</t>
  </si>
  <si>
    <t>福光扩建项目</t>
  </si>
  <si>
    <t>☆三木中心</t>
  </si>
  <si>
    <t>2016-2019</t>
  </si>
  <si>
    <t>1号楼已建4层</t>
  </si>
  <si>
    <t>镀锡生产线技术改造</t>
  </si>
  <si>
    <t>已安装部分附属设备</t>
  </si>
  <si>
    <t>中铝冷轧机改造（二期）</t>
  </si>
  <si>
    <t>昇兴金属涂印制罐生产线技术改造</t>
  </si>
  <si>
    <t>食品安全可追溯电子交易平台</t>
  </si>
  <si>
    <t>已安装部分设备</t>
  </si>
  <si>
    <t>立推式铸锭加热炉、张力辊激光毛化设备建设项目</t>
  </si>
  <si>
    <t>海工配套设备研发制造项目</t>
  </si>
  <si>
    <t>2018－2018</t>
  </si>
  <si>
    <t>肉品加工生产线项目</t>
  </si>
  <si>
    <t>正在与青洲村洽谈庙宇搬迁事项</t>
  </si>
  <si>
    <t>☆马尾港务地块综合开发项目</t>
  </si>
  <si>
    <t>正在开展项目规划设计、土地收储等前期工作。</t>
  </si>
  <si>
    <t>信通游艇项目</t>
  </si>
  <si>
    <t>2014-2020</t>
  </si>
  <si>
    <t>7#-20#等19楼主体结构封顶，27-1#、27-2#、27-3#、28-1#、28-2#楼二次结构施工基本完成。</t>
  </si>
  <si>
    <t>★深海时代项目</t>
  </si>
  <si>
    <t>冷库及办公楼桩基已完成，正在进行地下室土方开挖，已完成50%</t>
  </si>
  <si>
    <t>☆海文铭海洋科技、生物技术研发项目</t>
  </si>
  <si>
    <t>冷库及试验车间、生产车间已建设完成，宿舍楼地砖建设正进行中，已完成35%。</t>
  </si>
  <si>
    <t>优利克二期</t>
  </si>
  <si>
    <t>☆中海盛水产加工项目</t>
  </si>
  <si>
    <t>正进行设备安装，已完成63%</t>
  </si>
  <si>
    <t>WSTK系列稀土永磁高效节能同步电机建设项目</t>
  </si>
  <si>
    <t>已完成第四台套设备安装，正进行第五台套设备安装，已完成30%</t>
  </si>
  <si>
    <t>马尾亭江游艇码头（信通游艇湾）</t>
  </si>
  <si>
    <t>企业防洪论证及防洪堤安全论证已完成，初步方案审图中、航道评估中，已完成30%</t>
  </si>
  <si>
    <t>雪人食用冰及全冷链平台项目</t>
  </si>
  <si>
    <t>已完成总平批复，建设用地批准书，正进行施工图设计50%</t>
  </si>
  <si>
    <t>远洋渔业运输冷藏冷链物流项目</t>
  </si>
  <si>
    <t>正进行好料加工，已完成50%</t>
  </si>
  <si>
    <t>远洋渔业围网捕捞加工一体化项目</t>
  </si>
  <si>
    <t>☆琅岐国际海岛度假综合园项目一期（香海新城A区）</t>
  </si>
  <si>
    <t>区内景观施工</t>
  </si>
  <si>
    <t>☆琅岐国际海岛度假综合园项目二期（香海新城C区）</t>
  </si>
  <si>
    <t>高层1#-7#外立面施工；8#-15#主体结构封顶，砌体施工，17#-21#外立面施工，22#-29#主体结构施工完成97%；</t>
  </si>
  <si>
    <t>☆琅岐公交枢纽站</t>
  </si>
  <si>
    <t>地下室，一层至六层砌体工程；主体七层至屋架结构完成。</t>
  </si>
  <si>
    <t>琅岐西部11万伏变电站</t>
  </si>
  <si>
    <t>完成站内主控楼土方开挖及基础施工，围墙及大门基础施工。</t>
  </si>
  <si>
    <t>☆琅岐海峡水厂</t>
  </si>
  <si>
    <t xml:space="preserve">脱水机房地梁钢筋制安完成70%；污泥浓缩池土方开挖完成，砖胎膜砌筑完成30%；原水管道①段安装完成90%。                            </t>
  </si>
  <si>
    <t>☆鼎鑫财富中心</t>
  </si>
  <si>
    <t>地下室土方开挖、一级边坡喷锚完成、二级边坡土方开挖完成、二级边坡东侧，北侧钢筋板扎完成、二级北侧喷锚施工中。</t>
  </si>
  <si>
    <t>福州绕城高速东南段（琅岐）</t>
  </si>
  <si>
    <t>隧道完成贯通，桥梁施工已基本进入T梁预制及架设阶段，路基基本填筑到位</t>
  </si>
  <si>
    <t>★琅岐雁行江路</t>
  </si>
  <si>
    <t>☆琅岐九龙商业中心</t>
  </si>
  <si>
    <t>已完成单体竣工验收。   </t>
  </si>
  <si>
    <t>☆琅岐基础设施改造项目</t>
  </si>
  <si>
    <t>已竣工。</t>
  </si>
  <si>
    <t>☆自贸区基础设施开发</t>
  </si>
  <si>
    <t>纵一南路完成市政管道的施工；渡亭河完成水泥搅拌桩80%；横四路完成水泥搅拌桩90%；渡亭路完成水泥搅拌站98%。</t>
  </si>
  <si>
    <t>☆塘坂引水二期工程（马尾段）</t>
  </si>
  <si>
    <t>6#工作井-6#接收井方向顶管顶进258米；董安村隧洞：完成明洞5米，进尺24.8米（暂停施工）。</t>
  </si>
  <si>
    <t>海峡旅游综合开发项目（一期）</t>
  </si>
  <si>
    <t xml:space="preserve">渡亭路污水管施工420米；院前路桥完成右幅桥梁满堂支架搭设完成，底板钢筋开始绑扎；沃浦西路水泥搅拌桩完成总量73%，雨污管道完成495米，占总量50%。                                                            </t>
  </si>
  <si>
    <t>红光湖景观公园</t>
  </si>
  <si>
    <t>绿化工程补植完成，道路修复中。</t>
  </si>
  <si>
    <t>☆琅岐国际海岛度假综合园项目三期（香山海湾城）</t>
  </si>
  <si>
    <t>1#-6#、17#、18#、20#-39#、50#-89#桩基施工完成60%，7#-13#、19#主体结构施工完成40%</t>
  </si>
  <si>
    <t>☆福州市琅岐海峡水厂接线道路工程</t>
  </si>
  <si>
    <t>完成检测单位的招投标工作；正在进行人员备案相关工作</t>
  </si>
  <si>
    <t>☆沈海高速复线连接线道路工程</t>
  </si>
  <si>
    <t>完成检测单位招投标工作；正在进行人员备案的相关工作</t>
  </si>
  <si>
    <t>★福州琅岐岛特色海洋经济园B区防潮工程</t>
  </si>
  <si>
    <t>正在对海洲海域进行征迁评估。</t>
  </si>
  <si>
    <t>☆琅岐山语城</t>
  </si>
  <si>
    <t>土地证、用地规划许可证，规划总平及方案、工规许可证以及招投标工作已完成</t>
  </si>
  <si>
    <t>闽江口（琅岐）生态海洋气象综合观测站</t>
  </si>
  <si>
    <t xml:space="preserve">征地款已缴交，待农转用批复后开展征地工作                                                         </t>
  </si>
  <si>
    <t>通和路、雁行江主干道连接线工程</t>
  </si>
  <si>
    <t>工可批复已完成</t>
  </si>
  <si>
    <t>管委会东侧规划道路</t>
  </si>
  <si>
    <t>工可编制正根据专家意见进行修编；规划红线图正与规划局对接；选址意见函已出，准备进行立项工作</t>
  </si>
  <si>
    <t>雁行江河道整治工程</t>
  </si>
  <si>
    <t>该项目待定，具体进展情况无，建议年中调整删除该项目。</t>
  </si>
  <si>
    <t>滨江西路（海航片区）</t>
  </si>
  <si>
    <t>开展前期工作</t>
  </si>
  <si>
    <t>琅岐镇村道提升改造工程</t>
  </si>
  <si>
    <t>通和路、雁行江主干道连接线工程准备进行招投标工作；管委会东侧规划道路工可编制正根据专家意见进行修编，准备进行立项工作；商业街道路提升改造工程准备进行招投标工作</t>
  </si>
  <si>
    <t>琅岐经济区污水收集工程</t>
  </si>
  <si>
    <t>已完成可行性研究报告的批复，正在进行招投标工作。</t>
  </si>
  <si>
    <t>琅岐截污工程（闽琅三镇）</t>
  </si>
  <si>
    <t>☆院前路</t>
  </si>
  <si>
    <t>正在进行红线报批</t>
  </si>
  <si>
    <t>星光片区基础设施工程</t>
  </si>
  <si>
    <t>项目可行性研究报告正在根据专家评审的意见进行修编以及批复选址意见书和用地预审的准备工作。8月2日马尾区区重点会议研究决定暂缓。</t>
  </si>
  <si>
    <t>金凤路</t>
  </si>
  <si>
    <t>代建合同正在签订；施工单位正在进行红线放样</t>
  </si>
  <si>
    <t>城开2号路延伸段</t>
  </si>
  <si>
    <t>准备进行图纸会审工作，并要求施工单位上报施工组织设计</t>
  </si>
  <si>
    <t>商业街道路提升改造工程</t>
  </si>
  <si>
    <t>工可批复已完成，准备进行招投标工作</t>
  </si>
  <si>
    <t>☆国际生鲜智慧产业城</t>
  </si>
  <si>
    <t>国土已在进行土地评估等挂牌前期工作</t>
  </si>
  <si>
    <t>山水六旗文旅小镇</t>
  </si>
  <si>
    <t>待江书记向市政府常务会及市委常委会汇报后确定商业模型，完成协议签署</t>
  </si>
  <si>
    <t>★琅岐岛PVCP生态旅游项目</t>
  </si>
  <si>
    <t>☆中旌外滩</t>
  </si>
  <si>
    <t>规划审批进行中</t>
  </si>
  <si>
    <t>☆市民农庄特色小镇</t>
  </si>
  <si>
    <t>★汉吉斯冷链枢纽暨跨境电商</t>
  </si>
  <si>
    <t>完成一期地下室工程、二期桩基工程。目前，项目业主积极与央企开展投资合作，正在密切跟踪项目合作推进情况。</t>
  </si>
  <si>
    <t>★科乐通冷链物流</t>
  </si>
  <si>
    <t>A-1库外墙板铺设完成80%；A-2库进行管道试压、消防联动试验；A-3库办公区瓷砖施工完成60%；A-4综合楼装修完成95%。</t>
  </si>
  <si>
    <t>出口加工区基础配套设施及景观提升工程</t>
  </si>
  <si>
    <t>完成办公楼修缮、海关巡查道、绿化提升等项目的勘察、设计。海关监管仓库设备改造项目已于8月10日挂标。</t>
  </si>
  <si>
    <t>☆马尾旧镇棚户区改造（共和苑）安置房项目
——南、北区</t>
  </si>
  <si>
    <t>南区：收尾销项。北区：A1-3、A7-12#楼土建收尾，A4-6#楼装饰工程施工，室外总体正在施工。</t>
  </si>
  <si>
    <t>☆旺岐境棚户区改造（山水旺岐）安置房项目</t>
  </si>
  <si>
    <t>2014-2019</t>
  </si>
  <si>
    <t>1#楼二层至四层墙柱混凝土浇筑完成；2#楼地下室及首层高压配电房地坪砼浇筑完成，3#楼出入口消防道路石方破除完成。</t>
  </si>
  <si>
    <t>☆沿山东路改扩建工程一期</t>
  </si>
  <si>
    <t>K0+000至K0+600段、支路1下面层沥青混凝土已施工完成；K0+020至K0+200段人行道及通信管道正在施工；二十四中路口雨水管道正在施工。</t>
  </si>
  <si>
    <t>☆罗星路改造工程一期</t>
  </si>
  <si>
    <t>完成95%道路拓宽段混凝土面层浇筑、98%中分带改造、95%行道树迁移、80%路面病害处理、50%道路中分带景观灯、50%雨水主管清淤工作。</t>
  </si>
  <si>
    <t>☆铁南西路三期及周边道路工程</t>
  </si>
  <si>
    <t>2#桥1#墩桩基施工，空心板梁预制；1#桥4#台桩基施工。</t>
  </si>
  <si>
    <t>☆铁南东路二期道路工程</t>
  </si>
  <si>
    <t>待马尾镇完成项目用地范围内房屋征收工作后，进行后续工作。（项目暂缓）</t>
  </si>
  <si>
    <t>长安工业园区6号路（海文铭公司段）工程</t>
  </si>
  <si>
    <t>完成雨水管道安装施工；进行污水管道安装施工。</t>
  </si>
  <si>
    <t>高新工业园区葆桢路改扩建工程</t>
  </si>
  <si>
    <t>计划9月上旬施工单位进场进行施工前准备工作，及办理相关审批手续。</t>
  </si>
  <si>
    <t>长兴西路拓宽改造工程</t>
  </si>
  <si>
    <t>可研报告修编中。（已暂停施工）</t>
  </si>
  <si>
    <t>经二路道路工程</t>
  </si>
  <si>
    <t>正在申报项目用地预审。（已暂停施工）</t>
  </si>
  <si>
    <t>马尾君山D地块配套市政道路</t>
  </si>
  <si>
    <t>已完成选址红线图办理，正在开展选址意见函变更及勘测定界报告编制工作。</t>
  </si>
  <si>
    <t xml:space="preserve">☆高新工业园区胐头路南段道路工程
</t>
  </si>
  <si>
    <t>已完成项目选址、项目立项、施工图审查等工作。目前正在开展清单控制价评审、工程招标文件编制等工作。</t>
  </si>
  <si>
    <t>☆长安工业园区康庄大道北段</t>
  </si>
  <si>
    <t>已完成项目施工前期准备工作，待亭江镇交地后立即进场施工；已完成项目红线内商学院苗木的统计工作。</t>
  </si>
  <si>
    <t>☆闽白线改扩建工程</t>
  </si>
  <si>
    <t>选线。</t>
  </si>
  <si>
    <t>快安龙门村棚户区改造</t>
  </si>
  <si>
    <t>待马尾镇完成项目用地范围内房屋征收工作后，进行后续工作。</t>
  </si>
  <si>
    <t>☆出口加工区跨境电商保税物流仓库</t>
  </si>
  <si>
    <t>竣工验收</t>
  </si>
  <si>
    <t>朏头上下德安置型商业房</t>
  </si>
  <si>
    <t>待交地后展开前期报批工作</t>
  </si>
  <si>
    <t>☆闽安历史文化名村二期工程</t>
  </si>
  <si>
    <t>☆马尾区魁岐片、三环魁岐互通周边等棚户区改造安置房</t>
  </si>
  <si>
    <t>三地块建坂锦苑竣工验收；四地块魁协新苑1/7号楼室内电梯进行室内装饰装修优化施工。</t>
  </si>
  <si>
    <t>★中国（福州）物联网孵化中心</t>
  </si>
  <si>
    <t>模板安装、梁板砼浇筑完成、梁板钢筋绑扎。</t>
  </si>
  <si>
    <t>☆快洲安置房</t>
  </si>
  <si>
    <t>桩基施工。</t>
  </si>
  <si>
    <t>☆青洲片棚户区改造及安置房项目</t>
  </si>
  <si>
    <t>未交地</t>
  </si>
  <si>
    <t>罗星街道上岐路君竹北片安置房项目</t>
  </si>
  <si>
    <t>国资商务大楼项目</t>
  </si>
  <si>
    <t>☆马尾区天台水库工程</t>
  </si>
  <si>
    <t>大坝目前最高已砌筑至▽110m；坝体预留施工缝施工；泄洪洞平洞已完成，竖井一期混凝土浇筑完毕，竖井二期金结于九月份开始。</t>
  </si>
  <si>
    <t>★闽江下游马尾亭江防洪防潮工程（一期）</t>
  </si>
  <si>
    <t>正在进行长柄水闸结构施工，全线抛石压载水上抛填、排水板基础处理完毕，堆沙压载正在进行。</t>
  </si>
  <si>
    <t>闽江下游马尾亭江防洪防潮工程堤后道路</t>
  </si>
  <si>
    <t>全线排水板基础处理完毕，堆沙压载正在进行。</t>
  </si>
  <si>
    <t>马尾区亭江排洪渠整治（亭江中心区山洪排涝一期）工程</t>
  </si>
  <si>
    <t>泵站水闸基坑开挖3000m3,排洪渠右岸桩号0+250至0+450，左岸0+200至0+320正在进行基础水泥搅拌桩施工</t>
  </si>
  <si>
    <t>☆闽江马尾对台综合客运码头1#-3#泊位工程</t>
  </si>
  <si>
    <t>正在安装1#泊位预埋件</t>
  </si>
  <si>
    <t>☆闽江马尾对台综合客运码头1#-3#泊位客运楼及口岸查验等配套设施项目</t>
  </si>
  <si>
    <t>正在进行墙体砌筑工作</t>
  </si>
  <si>
    <t>闽江马尾对台综合客运码头客运楼智能化信息系统及查验设备</t>
  </si>
  <si>
    <t>正在进行施工图编制，正在进行预埋件施工准备</t>
  </si>
  <si>
    <t>闽江马尾对台综合客运码头侯工楼、服务楼、边检楼项目及配套设施项目</t>
  </si>
  <si>
    <t>2018-1019</t>
  </si>
  <si>
    <t>控制价已报送马尾区财政评审中心审查</t>
  </si>
  <si>
    <t>琅岐滨江西路（对台码头段）</t>
  </si>
  <si>
    <t>正在进行局部场地清表工作。</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</si>
</sst>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quot;注：至&quot;0&quot;月份项目投资序时要求进度为&quot;"/>
    <numFmt numFmtId="178" formatCode="0&quot;项&quot;"/>
    <numFmt numFmtId="179" formatCode="0.0%"/>
  </numFmts>
  <fonts count="32">
    <font>
      <sz val="12"/>
      <name val="宋体"/>
      <charset val="134"/>
    </font>
    <font>
      <b/>
      <sz val="12"/>
      <name val="宋体"/>
      <charset val="134"/>
    </font>
    <font>
      <sz val="9"/>
      <name val="宋体"/>
      <charset val="134"/>
    </font>
    <font>
      <b/>
      <sz val="12"/>
      <color indexed="10"/>
      <name val="宋体"/>
      <charset val="134"/>
    </font>
    <font>
      <b/>
      <sz val="9"/>
      <name val="宋体"/>
      <charset val="134"/>
    </font>
    <font>
      <b/>
      <sz val="9"/>
      <color indexed="12"/>
      <name val="宋体"/>
      <charset val="134"/>
    </font>
    <font>
      <sz val="8"/>
      <name val="宋体"/>
      <charset val="134"/>
    </font>
    <font>
      <sz val="9"/>
      <color indexed="12"/>
      <name val="宋体"/>
      <charset val="134"/>
    </font>
    <font>
      <b/>
      <sz val="18"/>
      <name val="宋体"/>
      <charset val="134"/>
    </font>
    <font>
      <b/>
      <sz val="9"/>
      <color rgb="FFFF0000"/>
      <name val="宋体"/>
      <charset val="134"/>
    </font>
    <font>
      <b/>
      <sz val="8"/>
      <name val="宋体"/>
      <charset val="134"/>
    </font>
    <font>
      <b/>
      <sz val="10"/>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3" fillId="0" borderId="0" applyFont="0" applyFill="0" applyBorder="0" applyAlignment="0" applyProtection="0">
      <alignment vertical="center"/>
    </xf>
    <xf numFmtId="0" fontId="16" fillId="20" borderId="0" applyNumberFormat="0" applyBorder="0" applyAlignment="0" applyProtection="0">
      <alignment vertical="center"/>
    </xf>
    <xf numFmtId="0" fontId="21" fillId="15"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10" borderId="0" applyNumberFormat="0" applyBorder="0" applyAlignment="0" applyProtection="0">
      <alignment vertical="center"/>
    </xf>
    <xf numFmtId="0" fontId="18" fillId="6" borderId="0" applyNumberFormat="0" applyBorder="0" applyAlignment="0" applyProtection="0">
      <alignment vertical="center"/>
    </xf>
    <xf numFmtId="43" fontId="13" fillId="0" borderId="0" applyFont="0" applyFill="0" applyBorder="0" applyAlignment="0" applyProtection="0">
      <alignment vertical="center"/>
    </xf>
    <xf numFmtId="0" fontId="15" fillId="23"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center"/>
    </xf>
    <xf numFmtId="0" fontId="13" fillId="2" borderId="3" applyNumberFormat="0" applyFont="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9" fillId="0" borderId="7" applyNumberFormat="0" applyFill="0" applyAlignment="0" applyProtection="0">
      <alignment vertical="center"/>
    </xf>
    <xf numFmtId="0" fontId="15" fillId="22" borderId="0" applyNumberFormat="0" applyBorder="0" applyAlignment="0" applyProtection="0">
      <alignment vertical="center"/>
    </xf>
    <xf numFmtId="0" fontId="17" fillId="0" borderId="9" applyNumberFormat="0" applyFill="0" applyAlignment="0" applyProtection="0">
      <alignment vertical="center"/>
    </xf>
    <xf numFmtId="0" fontId="15" fillId="19" borderId="0" applyNumberFormat="0" applyBorder="0" applyAlignment="0" applyProtection="0">
      <alignment vertical="center"/>
    </xf>
    <xf numFmtId="0" fontId="31" fillId="18" borderId="10" applyNumberFormat="0" applyAlignment="0" applyProtection="0">
      <alignment vertical="center"/>
    </xf>
    <xf numFmtId="0" fontId="22" fillId="18" borderId="5" applyNumberFormat="0" applyAlignment="0" applyProtection="0">
      <alignment vertical="center"/>
    </xf>
    <xf numFmtId="0" fontId="19" fillId="9" borderId="4" applyNumberFormat="0" applyAlignment="0" applyProtection="0">
      <alignment vertical="center"/>
    </xf>
    <xf numFmtId="0" fontId="16" fillId="13" borderId="0" applyNumberFormat="0" applyBorder="0" applyAlignment="0" applyProtection="0">
      <alignment vertical="center"/>
    </xf>
    <xf numFmtId="0" fontId="15" fillId="25" borderId="0" applyNumberFormat="0" applyBorder="0" applyAlignment="0" applyProtection="0">
      <alignment vertical="center"/>
    </xf>
    <xf numFmtId="0" fontId="23" fillId="0" borderId="6" applyNumberFormat="0" applyFill="0" applyAlignment="0" applyProtection="0">
      <alignment vertical="center"/>
    </xf>
    <xf numFmtId="0" fontId="28" fillId="0" borderId="8" applyNumberFormat="0" applyFill="0" applyAlignment="0" applyProtection="0">
      <alignment vertical="center"/>
    </xf>
    <xf numFmtId="0" fontId="30" fillId="28" borderId="0" applyNumberFormat="0" applyBorder="0" applyAlignment="0" applyProtection="0">
      <alignment vertical="center"/>
    </xf>
    <xf numFmtId="0" fontId="20" fillId="12" borderId="0" applyNumberFormat="0" applyBorder="0" applyAlignment="0" applyProtection="0">
      <alignment vertical="center"/>
    </xf>
    <xf numFmtId="0" fontId="16" fillId="21" borderId="0" applyNumberFormat="0" applyBorder="0" applyAlignment="0" applyProtection="0">
      <alignment vertical="center"/>
    </xf>
    <xf numFmtId="0" fontId="15" fillId="32" borderId="0" applyNumberFormat="0" applyBorder="0" applyAlignment="0" applyProtection="0">
      <alignment vertical="center"/>
    </xf>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15" fillId="31" borderId="0" applyNumberFormat="0" applyBorder="0" applyAlignment="0" applyProtection="0">
      <alignment vertical="center"/>
    </xf>
    <xf numFmtId="0" fontId="15" fillId="4" borderId="0" applyNumberFormat="0" applyBorder="0" applyAlignment="0" applyProtection="0">
      <alignment vertical="center"/>
    </xf>
    <xf numFmtId="0" fontId="16" fillId="11" borderId="0" applyNumberFormat="0" applyBorder="0" applyAlignment="0" applyProtection="0">
      <alignment vertical="center"/>
    </xf>
    <xf numFmtId="0" fontId="16" fillId="30" borderId="0" applyNumberFormat="0" applyBorder="0" applyAlignment="0" applyProtection="0">
      <alignment vertical="center"/>
    </xf>
    <xf numFmtId="0" fontId="15" fillId="7" borderId="0" applyNumberFormat="0" applyBorder="0" applyAlignment="0" applyProtection="0">
      <alignment vertical="center"/>
    </xf>
    <xf numFmtId="0" fontId="16" fillId="24" borderId="0" applyNumberFormat="0" applyBorder="0" applyAlignment="0" applyProtection="0">
      <alignment vertical="center"/>
    </xf>
    <xf numFmtId="0" fontId="15" fillId="26" borderId="0" applyNumberFormat="0" applyBorder="0" applyAlignment="0" applyProtection="0">
      <alignment vertical="center"/>
    </xf>
    <xf numFmtId="0" fontId="15" fillId="3" borderId="0" applyNumberFormat="0" applyBorder="0" applyAlignment="0" applyProtection="0">
      <alignment vertical="center"/>
    </xf>
    <xf numFmtId="0" fontId="16" fillId="29" borderId="0" applyNumberFormat="0" applyBorder="0" applyAlignment="0" applyProtection="0">
      <alignment vertical="center"/>
    </xf>
    <xf numFmtId="0" fontId="15" fillId="16" borderId="0" applyNumberFormat="0" applyBorder="0" applyAlignment="0" applyProtection="0">
      <alignment vertical="center"/>
    </xf>
  </cellStyleXfs>
  <cellXfs count="33">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NumberFormat="1" applyFont="1" applyFill="1" applyAlignment="1">
      <alignment horizontal="left" vertical="center" wrapText="1"/>
    </xf>
    <xf numFmtId="176" fontId="1"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0" fillId="0" borderId="0" xfId="0" applyFont="1" applyFill="1" applyAlignment="1">
      <alignment vertical="center" wrapText="1"/>
    </xf>
    <xf numFmtId="0" fontId="6" fillId="0" borderId="0" xfId="0" applyFont="1" applyFill="1" applyAlignment="1">
      <alignment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8" fillId="0" borderId="0" xfId="0" applyFont="1" applyFill="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176" fontId="9" fillId="0" borderId="1" xfId="0" applyNumberFormat="1" applyFont="1" applyFill="1" applyBorder="1" applyAlignment="1" applyProtection="1">
      <alignment horizontal="center" vertical="center" wrapText="1"/>
    </xf>
    <xf numFmtId="0" fontId="4" fillId="0" borderId="0" xfId="0" applyFont="1" applyFill="1" applyAlignment="1">
      <alignment horizontal="left" vertical="center" wrapText="1"/>
    </xf>
    <xf numFmtId="177" fontId="10" fillId="0" borderId="2" xfId="0" applyNumberFormat="1" applyFont="1" applyFill="1" applyBorder="1" applyAlignment="1">
      <alignment horizontal="center" vertical="center"/>
    </xf>
    <xf numFmtId="179" fontId="11" fillId="0" borderId="2" xfId="0" applyNumberFormat="1" applyFont="1" applyFill="1" applyBorder="1" applyAlignment="1">
      <alignment horizontal="left" vertical="center"/>
    </xf>
    <xf numFmtId="0" fontId="1" fillId="0" borderId="2" xfId="0" applyFont="1" applyFill="1" applyBorder="1"/>
    <xf numFmtId="0" fontId="4" fillId="0" borderId="0" xfId="0" applyFont="1" applyFill="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EA09\&#30005;&#35805;&#26126;&#32454;&#34920;\&#33487;&#24030;&#65288;&#26080;&#27719;&#24635;,&#21556;&#27743;&#32447;&#36335;&#20462;&#25913;&#65289;\&#24066;&#26412;&#37096;\&#27743;&#33487;&#33487;&#24030;&#26412;&#37096;&#65288;&#20013;&#22830;&#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21556;&#26032;&#24179;\&#26032;&#24314;&#25991;&#20214;&#22841;\2013&#24180;&#30465;&#37325;&#28857;&#39033;&#30446;&#30003;&#25253;&#26448;&#26009;\5\11.14&#19977;&#26126;&#24066;&#30003;&#25253;2013&#24180;&#30465;&#37325;&#28857;&#39033;&#30446;&#27010;&#20917;&#34920;(&#34917;&#20805;&#30003;&#25253;2&#20010;&#39033;&#304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8&#24180;1-8&#26376;&#30465;&#12289;&#21306;&#37325;&#28857;&#39033;&#30446;&#26376;&#25253;&#34920;2018-09-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xFr8l"/>
      <sheetName val="省"/>
      <sheetName val="本月"/>
      <sheetName val="不用（市）"/>
      <sheetName val="单位"/>
      <sheetName val="单位汇"/>
      <sheetName val="领导"/>
      <sheetName val="领导汇"/>
      <sheetName val="分类"/>
      <sheetName val="责投"/>
      <sheetName val="责开"/>
      <sheetName val="固投"/>
      <sheetName val="镇街"/>
      <sheetName val="51"/>
      <sheetName val="1820"/>
      <sheetName val="重中之重"/>
      <sheetName val="AKMiF2x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GX206"/>
  <sheetViews>
    <sheetView tabSelected="1" workbookViewId="0">
      <pane xSplit="3" topLeftCell="D1" activePane="topRight" state="frozenSplit"/>
      <selection/>
      <selection pane="topRight" activeCell="A2" sqref="A2:F2"/>
    </sheetView>
  </sheetViews>
  <sheetFormatPr defaultColWidth="7.375" defaultRowHeight="14.25"/>
  <cols>
    <col min="1" max="1" width="4.375" style="3" customWidth="1"/>
    <col min="2" max="2" width="6" style="3" customWidth="1"/>
    <col min="3" max="3" width="15.75" style="4" customWidth="1"/>
    <col min="4" max="4" width="8.875" style="5" customWidth="1"/>
    <col min="5" max="5" width="8.25" style="6" customWidth="1"/>
    <col min="6" max="6" width="32" style="7" customWidth="1"/>
    <col min="7" max="220" width="7.375" style="8"/>
  </cols>
  <sheetData>
    <row r="1" spans="1:6">
      <c r="A1" s="9"/>
      <c r="B1" s="10">
        <v>8</v>
      </c>
      <c r="C1" s="11" t="s">
        <v>0</v>
      </c>
      <c r="D1" s="12"/>
      <c r="E1" s="13"/>
      <c r="F1" s="14"/>
    </row>
    <row r="2" ht="28.5" spans="1:6">
      <c r="A2" s="15" t="s">
        <v>1</v>
      </c>
      <c r="B2" s="15"/>
      <c r="C2" s="15"/>
      <c r="D2" s="15"/>
      <c r="E2" s="15"/>
      <c r="F2" s="15"/>
    </row>
    <row r="3" s="1" customFormat="1" ht="37" customHeight="1" spans="1:6">
      <c r="A3" s="16" t="s">
        <v>2</v>
      </c>
      <c r="B3" s="16" t="s">
        <v>3</v>
      </c>
      <c r="C3" s="17" t="s">
        <v>4</v>
      </c>
      <c r="D3" s="16" t="s">
        <v>5</v>
      </c>
      <c r="E3" s="18" t="s">
        <v>6</v>
      </c>
      <c r="F3" s="19" t="s">
        <v>7</v>
      </c>
    </row>
    <row r="4" s="1" customFormat="1" spans="1:6">
      <c r="A4" s="16" t="s">
        <v>8</v>
      </c>
      <c r="B4" s="16"/>
      <c r="C4" s="16"/>
      <c r="D4" s="20">
        <v>201</v>
      </c>
      <c r="E4" s="18">
        <v>1153.4706</v>
      </c>
      <c r="F4" s="21"/>
    </row>
    <row r="5" s="2" customFormat="1" ht="26" customHeight="1" spans="1:6">
      <c r="A5" s="22">
        <v>1</v>
      </c>
      <c r="B5" s="22" t="s">
        <v>9</v>
      </c>
      <c r="C5" s="23" t="s">
        <v>10</v>
      </c>
      <c r="D5" s="23" t="s">
        <v>11</v>
      </c>
      <c r="E5" s="24">
        <v>33</v>
      </c>
      <c r="F5" s="25" t="s">
        <v>12</v>
      </c>
    </row>
    <row r="6" s="2" customFormat="1" spans="1:6">
      <c r="A6" s="22">
        <v>2</v>
      </c>
      <c r="B6" s="22" t="s">
        <v>9</v>
      </c>
      <c r="C6" s="23" t="s">
        <v>13</v>
      </c>
      <c r="D6" s="23" t="s">
        <v>14</v>
      </c>
      <c r="E6" s="24">
        <v>7</v>
      </c>
      <c r="F6" s="25" t="s">
        <v>15</v>
      </c>
    </row>
    <row r="7" s="2" customFormat="1" ht="22.5" spans="1:6">
      <c r="A7" s="22">
        <v>3</v>
      </c>
      <c r="B7" s="22" t="s">
        <v>9</v>
      </c>
      <c r="C7" s="23" t="s">
        <v>16</v>
      </c>
      <c r="D7" s="23" t="s">
        <v>11</v>
      </c>
      <c r="E7" s="24">
        <v>30.52</v>
      </c>
      <c r="F7" s="25" t="s">
        <v>17</v>
      </c>
    </row>
    <row r="8" s="2" customFormat="1" ht="22.5" spans="1:6">
      <c r="A8" s="22">
        <v>4</v>
      </c>
      <c r="B8" s="22" t="s">
        <v>9</v>
      </c>
      <c r="C8" s="23" t="s">
        <v>18</v>
      </c>
      <c r="D8" s="23" t="s">
        <v>19</v>
      </c>
      <c r="E8" s="24">
        <v>16.082</v>
      </c>
      <c r="F8" s="25" t="s">
        <v>20</v>
      </c>
    </row>
    <row r="9" s="2" customFormat="1" ht="22.5" spans="1:6">
      <c r="A9" s="22">
        <v>5</v>
      </c>
      <c r="B9" s="22" t="s">
        <v>21</v>
      </c>
      <c r="C9" s="23" t="s">
        <v>22</v>
      </c>
      <c r="D9" s="23" t="s">
        <v>23</v>
      </c>
      <c r="E9" s="24">
        <v>5.43</v>
      </c>
      <c r="F9" s="25" t="s">
        <v>24</v>
      </c>
    </row>
    <row r="10" s="2" customFormat="1" ht="45" spans="1:6">
      <c r="A10" s="22">
        <v>6</v>
      </c>
      <c r="B10" s="22" t="s">
        <v>21</v>
      </c>
      <c r="C10" s="23" t="s">
        <v>25</v>
      </c>
      <c r="D10" s="23" t="s">
        <v>23</v>
      </c>
      <c r="E10" s="24">
        <v>19.5</v>
      </c>
      <c r="F10" s="25" t="s">
        <v>26</v>
      </c>
    </row>
    <row r="11" s="2" customFormat="1" ht="22.5" spans="1:6">
      <c r="A11" s="22">
        <v>7</v>
      </c>
      <c r="B11" s="22" t="s">
        <v>21</v>
      </c>
      <c r="C11" s="23" t="s">
        <v>27</v>
      </c>
      <c r="D11" s="23" t="s">
        <v>23</v>
      </c>
      <c r="E11" s="24">
        <v>11.03</v>
      </c>
      <c r="F11" s="25" t="s">
        <v>28</v>
      </c>
    </row>
    <row r="12" s="2" customFormat="1" ht="33.75" spans="1:6">
      <c r="A12" s="22">
        <v>8</v>
      </c>
      <c r="B12" s="22" t="s">
        <v>21</v>
      </c>
      <c r="C12" s="23" t="s">
        <v>29</v>
      </c>
      <c r="D12" s="23" t="s">
        <v>23</v>
      </c>
      <c r="E12" s="24">
        <v>10.05</v>
      </c>
      <c r="F12" s="25" t="s">
        <v>30</v>
      </c>
    </row>
    <row r="13" s="2" customFormat="1" ht="22.5" spans="1:6">
      <c r="A13" s="22">
        <v>9</v>
      </c>
      <c r="B13" s="22" t="s">
        <v>21</v>
      </c>
      <c r="C13" s="23" t="s">
        <v>31</v>
      </c>
      <c r="D13" s="23" t="s">
        <v>23</v>
      </c>
      <c r="E13" s="24">
        <v>6.5723</v>
      </c>
      <c r="F13" s="25" t="s">
        <v>32</v>
      </c>
    </row>
    <row r="14" s="2" customFormat="1" ht="33.75" spans="1:6">
      <c r="A14" s="22">
        <v>10</v>
      </c>
      <c r="B14" s="22" t="s">
        <v>9</v>
      </c>
      <c r="C14" s="23" t="s">
        <v>33</v>
      </c>
      <c r="D14" s="23" t="s">
        <v>14</v>
      </c>
      <c r="E14" s="24">
        <v>0.93</v>
      </c>
      <c r="F14" s="25" t="s">
        <v>34</v>
      </c>
    </row>
    <row r="15" s="2" customFormat="1" ht="22.5" spans="1:6">
      <c r="A15" s="22">
        <v>11</v>
      </c>
      <c r="B15" s="22" t="s">
        <v>9</v>
      </c>
      <c r="C15" s="23" t="s">
        <v>35</v>
      </c>
      <c r="D15" s="23" t="s">
        <v>14</v>
      </c>
      <c r="E15" s="24">
        <v>0.45</v>
      </c>
      <c r="F15" s="25" t="s">
        <v>36</v>
      </c>
    </row>
    <row r="16" s="2" customFormat="1" ht="33.75" spans="1:6">
      <c r="A16" s="22">
        <v>12</v>
      </c>
      <c r="B16" s="22" t="s">
        <v>9</v>
      </c>
      <c r="C16" s="23" t="s">
        <v>37</v>
      </c>
      <c r="D16" s="23" t="s">
        <v>38</v>
      </c>
      <c r="E16" s="24">
        <v>1.15</v>
      </c>
      <c r="F16" s="25" t="s">
        <v>39</v>
      </c>
    </row>
    <row r="17" s="2" customFormat="1" ht="33.75" spans="1:6">
      <c r="A17" s="22">
        <v>13</v>
      </c>
      <c r="B17" s="22" t="s">
        <v>9</v>
      </c>
      <c r="C17" s="23" t="s">
        <v>40</v>
      </c>
      <c r="D17" s="23" t="s">
        <v>38</v>
      </c>
      <c r="E17" s="24">
        <v>0.3889</v>
      </c>
      <c r="F17" s="25" t="s">
        <v>41</v>
      </c>
    </row>
    <row r="18" s="2" customFormat="1" ht="33.75" spans="1:6">
      <c r="A18" s="22">
        <v>14</v>
      </c>
      <c r="B18" s="22" t="s">
        <v>21</v>
      </c>
      <c r="C18" s="23" t="s">
        <v>42</v>
      </c>
      <c r="D18" s="23" t="s">
        <v>43</v>
      </c>
      <c r="E18" s="24">
        <v>0.3</v>
      </c>
      <c r="F18" s="25" t="s">
        <v>44</v>
      </c>
    </row>
    <row r="19" s="2" customFormat="1" ht="33.75" spans="1:6">
      <c r="A19" s="22">
        <v>15</v>
      </c>
      <c r="B19" s="22" t="s">
        <v>21</v>
      </c>
      <c r="C19" s="23" t="s">
        <v>45</v>
      </c>
      <c r="D19" s="23" t="s">
        <v>43</v>
      </c>
      <c r="E19" s="24">
        <v>0.76</v>
      </c>
      <c r="F19" s="25" t="s">
        <v>46</v>
      </c>
    </row>
    <row r="20" s="2" customFormat="1" ht="22.5" spans="1:6">
      <c r="A20" s="22">
        <v>16</v>
      </c>
      <c r="B20" s="22" t="s">
        <v>21</v>
      </c>
      <c r="C20" s="23" t="s">
        <v>47</v>
      </c>
      <c r="D20" s="23" t="s">
        <v>43</v>
      </c>
      <c r="E20" s="24">
        <v>0.17</v>
      </c>
      <c r="F20" s="25" t="s">
        <v>48</v>
      </c>
    </row>
    <row r="21" s="2" customFormat="1" ht="22.5" spans="1:206">
      <c r="A21" s="22">
        <v>17</v>
      </c>
      <c r="B21" s="22" t="s">
        <v>21</v>
      </c>
      <c r="C21" s="23" t="s">
        <v>49</v>
      </c>
      <c r="D21" s="23" t="s">
        <v>50</v>
      </c>
      <c r="E21" s="24">
        <v>0.2</v>
      </c>
      <c r="F21" s="25" t="s">
        <v>51</v>
      </c>
      <c r="GX21" s="22"/>
    </row>
    <row r="22" s="2" customFormat="1" ht="22.5" spans="1:206">
      <c r="A22" s="22">
        <v>18</v>
      </c>
      <c r="B22" s="22" t="s">
        <v>21</v>
      </c>
      <c r="C22" s="23" t="s">
        <v>52</v>
      </c>
      <c r="D22" s="23" t="s">
        <v>23</v>
      </c>
      <c r="E22" s="24">
        <v>1.2</v>
      </c>
      <c r="F22" s="25" t="s">
        <v>53</v>
      </c>
      <c r="GX22" s="22"/>
    </row>
    <row r="23" s="2" customFormat="1" ht="22.5" spans="1:206">
      <c r="A23" s="22">
        <v>19</v>
      </c>
      <c r="B23" s="22" t="s">
        <v>54</v>
      </c>
      <c r="C23" s="23" t="s">
        <v>55</v>
      </c>
      <c r="D23" s="23"/>
      <c r="E23" s="24"/>
      <c r="F23" s="25" t="s">
        <v>56</v>
      </c>
      <c r="GX23" s="22"/>
    </row>
    <row r="24" s="2" customFormat="1" ht="22.5" spans="1:6">
      <c r="A24" s="22">
        <v>20</v>
      </c>
      <c r="B24" s="22" t="s">
        <v>54</v>
      </c>
      <c r="C24" s="23" t="s">
        <v>57</v>
      </c>
      <c r="D24" s="23"/>
      <c r="E24" s="24"/>
      <c r="F24" s="25" t="s">
        <v>56</v>
      </c>
    </row>
    <row r="25" s="2" customFormat="1" ht="22.5" spans="1:6">
      <c r="A25" s="22">
        <v>21</v>
      </c>
      <c r="B25" s="22" t="s">
        <v>9</v>
      </c>
      <c r="C25" s="26" t="s">
        <v>58</v>
      </c>
      <c r="D25" s="23" t="s">
        <v>38</v>
      </c>
      <c r="E25" s="24">
        <v>1.58</v>
      </c>
      <c r="F25" s="25" t="s">
        <v>59</v>
      </c>
    </row>
    <row r="26" s="2" customFormat="1" ht="33.75" spans="1:6">
      <c r="A26" s="22">
        <v>22</v>
      </c>
      <c r="B26" s="22" t="s">
        <v>21</v>
      </c>
      <c r="C26" s="26" t="s">
        <v>60</v>
      </c>
      <c r="D26" s="23" t="s">
        <v>50</v>
      </c>
      <c r="E26" s="27">
        <v>0.7</v>
      </c>
      <c r="F26" s="25" t="s">
        <v>61</v>
      </c>
    </row>
    <row r="27" s="2" customFormat="1" ht="22.5" spans="1:206">
      <c r="A27" s="22">
        <v>23</v>
      </c>
      <c r="B27" s="22" t="s">
        <v>21</v>
      </c>
      <c r="C27" s="23" t="s">
        <v>62</v>
      </c>
      <c r="D27" s="23" t="s">
        <v>43</v>
      </c>
      <c r="E27" s="27">
        <v>0.11</v>
      </c>
      <c r="F27" s="25" t="s">
        <v>63</v>
      </c>
      <c r="GX27" s="22"/>
    </row>
    <row r="28" s="2" customFormat="1" ht="33.75" spans="1:6">
      <c r="A28" s="22">
        <v>24</v>
      </c>
      <c r="B28" s="22" t="s">
        <v>9</v>
      </c>
      <c r="C28" s="23" t="s">
        <v>64</v>
      </c>
      <c r="D28" s="23" t="s">
        <v>65</v>
      </c>
      <c r="E28" s="24">
        <v>17.7</v>
      </c>
      <c r="F28" s="25" t="s">
        <v>66</v>
      </c>
    </row>
    <row r="29" s="2" customFormat="1" ht="45" spans="1:6">
      <c r="A29" s="22">
        <v>25</v>
      </c>
      <c r="B29" s="22" t="s">
        <v>9</v>
      </c>
      <c r="C29" s="23" t="s">
        <v>67</v>
      </c>
      <c r="D29" s="23" t="s">
        <v>65</v>
      </c>
      <c r="E29" s="24">
        <v>2.16</v>
      </c>
      <c r="F29" s="25" t="s">
        <v>68</v>
      </c>
    </row>
    <row r="30" s="2" customFormat="1" ht="33.75" spans="1:6">
      <c r="A30" s="22">
        <v>26</v>
      </c>
      <c r="B30" s="22" t="s">
        <v>21</v>
      </c>
      <c r="C30" s="23" t="s">
        <v>69</v>
      </c>
      <c r="D30" s="23" t="s">
        <v>43</v>
      </c>
      <c r="E30" s="24">
        <v>0.1038</v>
      </c>
      <c r="F30" s="25" t="s">
        <v>70</v>
      </c>
    </row>
    <row r="31" s="2" customFormat="1" ht="33" customHeight="1" spans="1:6">
      <c r="A31" s="22">
        <v>27</v>
      </c>
      <c r="B31" s="22" t="s">
        <v>21</v>
      </c>
      <c r="C31" s="23" t="s">
        <v>71</v>
      </c>
      <c r="D31" s="23" t="s">
        <v>43</v>
      </c>
      <c r="E31" s="24">
        <v>0.22</v>
      </c>
      <c r="F31" s="25" t="s">
        <v>72</v>
      </c>
    </row>
    <row r="32" s="2" customFormat="1" ht="33.75" spans="1:206">
      <c r="A32" s="22">
        <v>28</v>
      </c>
      <c r="B32" s="22" t="s">
        <v>21</v>
      </c>
      <c r="C32" s="23" t="s">
        <v>73</v>
      </c>
      <c r="D32" s="23" t="s">
        <v>43</v>
      </c>
      <c r="E32" s="24">
        <v>0.15</v>
      </c>
      <c r="F32" s="25" t="s">
        <v>74</v>
      </c>
      <c r="GX32" s="22"/>
    </row>
    <row r="33" s="2" customFormat="1" ht="33.75" spans="1:206">
      <c r="A33" s="22">
        <v>29</v>
      </c>
      <c r="B33" s="22" t="s">
        <v>21</v>
      </c>
      <c r="C33" s="23" t="s">
        <v>75</v>
      </c>
      <c r="D33" s="23" t="s">
        <v>23</v>
      </c>
      <c r="E33" s="24">
        <v>1</v>
      </c>
      <c r="F33" s="25" t="s">
        <v>76</v>
      </c>
      <c r="GX33" s="22"/>
    </row>
    <row r="34" s="2" customFormat="1" ht="33.75" spans="1:206">
      <c r="A34" s="22">
        <v>30</v>
      </c>
      <c r="B34" s="22" t="s">
        <v>54</v>
      </c>
      <c r="C34" s="23" t="s">
        <v>77</v>
      </c>
      <c r="D34" s="23"/>
      <c r="E34" s="24"/>
      <c r="F34" s="25" t="s">
        <v>78</v>
      </c>
      <c r="GX34" s="22"/>
    </row>
    <row r="35" s="2" customFormat="1" ht="22.5" spans="1:6">
      <c r="A35" s="22">
        <v>31</v>
      </c>
      <c r="B35" s="22" t="s">
        <v>9</v>
      </c>
      <c r="C35" s="23" t="s">
        <v>79</v>
      </c>
      <c r="D35" s="23" t="s">
        <v>65</v>
      </c>
      <c r="E35" s="24">
        <v>1.26</v>
      </c>
      <c r="F35" s="25" t="s">
        <v>80</v>
      </c>
    </row>
    <row r="36" s="2" customFormat="1" spans="1:6">
      <c r="A36" s="22">
        <v>32</v>
      </c>
      <c r="B36" s="22" t="s">
        <v>9</v>
      </c>
      <c r="C36" s="23" t="s">
        <v>81</v>
      </c>
      <c r="D36" s="23" t="s">
        <v>14</v>
      </c>
      <c r="E36" s="24">
        <v>2.03</v>
      </c>
      <c r="F36" s="25" t="s">
        <v>82</v>
      </c>
    </row>
    <row r="37" s="2" customFormat="1" ht="22.5" spans="1:6">
      <c r="A37" s="22">
        <v>33</v>
      </c>
      <c r="B37" s="22" t="s">
        <v>9</v>
      </c>
      <c r="C37" s="23" t="s">
        <v>83</v>
      </c>
      <c r="D37" s="23" t="s">
        <v>38</v>
      </c>
      <c r="E37" s="24">
        <v>0.3</v>
      </c>
      <c r="F37" s="25" t="s">
        <v>84</v>
      </c>
    </row>
    <row r="38" s="2" customFormat="1" ht="22.5" spans="1:6">
      <c r="A38" s="22">
        <v>34</v>
      </c>
      <c r="B38" s="22" t="s">
        <v>9</v>
      </c>
      <c r="C38" s="23" t="s">
        <v>85</v>
      </c>
      <c r="D38" s="23" t="s">
        <v>38</v>
      </c>
      <c r="E38" s="24">
        <v>0.69</v>
      </c>
      <c r="F38" s="25" t="s">
        <v>86</v>
      </c>
    </row>
    <row r="39" s="2" customFormat="1" spans="1:6">
      <c r="A39" s="22">
        <v>35</v>
      </c>
      <c r="B39" s="22" t="s">
        <v>9</v>
      </c>
      <c r="C39" s="23" t="s">
        <v>87</v>
      </c>
      <c r="D39" s="23" t="s">
        <v>38</v>
      </c>
      <c r="E39" s="24">
        <v>3.7</v>
      </c>
      <c r="F39" s="25" t="s">
        <v>80</v>
      </c>
    </row>
    <row r="40" s="2" customFormat="1" ht="33.75" spans="1:6">
      <c r="A40" s="22">
        <v>36</v>
      </c>
      <c r="B40" s="22" t="s">
        <v>21</v>
      </c>
      <c r="C40" s="23" t="s">
        <v>88</v>
      </c>
      <c r="D40" s="23" t="s">
        <v>50</v>
      </c>
      <c r="E40" s="24">
        <v>0.6</v>
      </c>
      <c r="F40" s="25" t="s">
        <v>89</v>
      </c>
    </row>
    <row r="41" s="2" customFormat="1" ht="22.5" spans="1:206">
      <c r="A41" s="22">
        <v>37</v>
      </c>
      <c r="B41" s="22" t="s">
        <v>21</v>
      </c>
      <c r="C41" s="23" t="s">
        <v>90</v>
      </c>
      <c r="D41" s="23" t="s">
        <v>50</v>
      </c>
      <c r="E41" s="24">
        <v>0.6</v>
      </c>
      <c r="F41" s="25" t="s">
        <v>91</v>
      </c>
      <c r="GX41" s="22"/>
    </row>
    <row r="42" s="2" customFormat="1" ht="22.5" spans="1:206">
      <c r="A42" s="22">
        <v>38</v>
      </c>
      <c r="B42" s="22" t="s">
        <v>54</v>
      </c>
      <c r="C42" s="23" t="s">
        <v>92</v>
      </c>
      <c r="D42" s="23"/>
      <c r="E42" s="24">
        <v>5.5</v>
      </c>
      <c r="F42" s="25" t="s">
        <v>93</v>
      </c>
      <c r="GX42" s="22"/>
    </row>
    <row r="43" s="2" customFormat="1" ht="22.5" spans="1:206">
      <c r="A43" s="22">
        <v>39</v>
      </c>
      <c r="B43" s="22" t="s">
        <v>54</v>
      </c>
      <c r="C43" s="23" t="s">
        <v>94</v>
      </c>
      <c r="D43" s="23"/>
      <c r="E43" s="24">
        <v>3.5</v>
      </c>
      <c r="F43" s="25" t="s">
        <v>95</v>
      </c>
      <c r="GX43" s="22"/>
    </row>
    <row r="44" s="2" customFormat="1" ht="22.5" spans="1:206">
      <c r="A44" s="22">
        <v>40</v>
      </c>
      <c r="B44" s="22" t="s">
        <v>54</v>
      </c>
      <c r="C44" s="23" t="s">
        <v>96</v>
      </c>
      <c r="D44" s="23"/>
      <c r="E44" s="24">
        <v>0.51</v>
      </c>
      <c r="F44" s="25" t="s">
        <v>97</v>
      </c>
      <c r="GX44" s="22"/>
    </row>
    <row r="45" s="2" customFormat="1" ht="22.5" spans="1:206">
      <c r="A45" s="22">
        <v>41</v>
      </c>
      <c r="B45" s="22" t="s">
        <v>54</v>
      </c>
      <c r="C45" s="23" t="s">
        <v>98</v>
      </c>
      <c r="D45" s="23"/>
      <c r="E45" s="24">
        <v>1.5</v>
      </c>
      <c r="F45" s="25" t="s">
        <v>99</v>
      </c>
      <c r="GX45" s="22"/>
    </row>
    <row r="46" s="2" customFormat="1" ht="22.5" spans="1:206">
      <c r="A46" s="22">
        <v>42</v>
      </c>
      <c r="B46" s="22" t="s">
        <v>54</v>
      </c>
      <c r="C46" s="23" t="s">
        <v>100</v>
      </c>
      <c r="D46" s="23"/>
      <c r="E46" s="24">
        <v>0.61</v>
      </c>
      <c r="F46" s="25" t="s">
        <v>101</v>
      </c>
      <c r="GX46" s="22"/>
    </row>
    <row r="47" s="2" customFormat="1" ht="22.5" spans="1:206">
      <c r="A47" s="22">
        <v>43</v>
      </c>
      <c r="B47" s="22" t="s">
        <v>54</v>
      </c>
      <c r="C47" s="23" t="s">
        <v>102</v>
      </c>
      <c r="D47" s="23"/>
      <c r="E47" s="24">
        <v>3</v>
      </c>
      <c r="F47" s="25" t="s">
        <v>103</v>
      </c>
      <c r="GX47" s="22"/>
    </row>
    <row r="48" s="2" customFormat="1" ht="33.75" spans="1:6">
      <c r="A48" s="22">
        <v>44</v>
      </c>
      <c r="B48" s="22" t="s">
        <v>9</v>
      </c>
      <c r="C48" s="23" t="s">
        <v>104</v>
      </c>
      <c r="D48" s="23" t="s">
        <v>105</v>
      </c>
      <c r="E48" s="24">
        <v>4.6</v>
      </c>
      <c r="F48" s="25" t="s">
        <v>106</v>
      </c>
    </row>
    <row r="49" s="2" customFormat="1" ht="22.5" spans="1:6">
      <c r="A49" s="22">
        <v>45</v>
      </c>
      <c r="B49" s="22" t="s">
        <v>9</v>
      </c>
      <c r="C49" s="23" t="s">
        <v>107</v>
      </c>
      <c r="D49" s="23" t="s">
        <v>14</v>
      </c>
      <c r="E49" s="24">
        <v>1.5</v>
      </c>
      <c r="F49" s="25" t="s">
        <v>108</v>
      </c>
    </row>
    <row r="50" s="2" customFormat="1" ht="22.5" spans="1:6">
      <c r="A50" s="22">
        <v>46</v>
      </c>
      <c r="B50" s="22" t="s">
        <v>9</v>
      </c>
      <c r="C50" s="23" t="s">
        <v>109</v>
      </c>
      <c r="D50" s="23" t="s">
        <v>38</v>
      </c>
      <c r="E50" s="24">
        <v>0.8</v>
      </c>
      <c r="F50" s="25" t="s">
        <v>110</v>
      </c>
    </row>
    <row r="51" s="2" customFormat="1" ht="22.5" spans="1:6">
      <c r="A51" s="22">
        <v>47</v>
      </c>
      <c r="B51" s="22" t="s">
        <v>9</v>
      </c>
      <c r="C51" s="23" t="s">
        <v>111</v>
      </c>
      <c r="D51" s="23" t="s">
        <v>112</v>
      </c>
      <c r="E51" s="24">
        <v>20</v>
      </c>
      <c r="F51" s="25" t="s">
        <v>113</v>
      </c>
    </row>
    <row r="52" s="2" customFormat="1" ht="33.75" spans="1:6">
      <c r="A52" s="22">
        <v>48</v>
      </c>
      <c r="B52" s="22" t="s">
        <v>9</v>
      </c>
      <c r="C52" s="23" t="s">
        <v>114</v>
      </c>
      <c r="D52" s="23" t="s">
        <v>105</v>
      </c>
      <c r="E52" s="24">
        <v>2.06</v>
      </c>
      <c r="F52" s="25" t="s">
        <v>115</v>
      </c>
    </row>
    <row r="53" s="2" customFormat="1" ht="22.5" spans="1:206">
      <c r="A53" s="22">
        <v>49</v>
      </c>
      <c r="B53" s="22" t="s">
        <v>21</v>
      </c>
      <c r="C53" s="23" t="s">
        <v>116</v>
      </c>
      <c r="D53" s="23" t="s">
        <v>43</v>
      </c>
      <c r="E53" s="24">
        <v>0.72</v>
      </c>
      <c r="F53" s="25" t="s">
        <v>117</v>
      </c>
      <c r="GX53" s="22"/>
    </row>
    <row r="54" s="2" customFormat="1" ht="22.5" spans="1:206">
      <c r="A54" s="22">
        <v>50</v>
      </c>
      <c r="B54" s="22" t="s">
        <v>21</v>
      </c>
      <c r="C54" s="23" t="s">
        <v>118</v>
      </c>
      <c r="D54" s="23" t="s">
        <v>23</v>
      </c>
      <c r="E54" s="24">
        <v>5.95</v>
      </c>
      <c r="F54" s="25" t="s">
        <v>119</v>
      </c>
      <c r="GX54" s="22"/>
    </row>
    <row r="55" s="2" customFormat="1" ht="22.5" spans="1:206">
      <c r="A55" s="22">
        <v>51</v>
      </c>
      <c r="B55" s="22" t="s">
        <v>21</v>
      </c>
      <c r="C55" s="23" t="s">
        <v>120</v>
      </c>
      <c r="D55" s="23" t="s">
        <v>43</v>
      </c>
      <c r="E55" s="24">
        <v>0.4</v>
      </c>
      <c r="F55" s="25" t="s">
        <v>121</v>
      </c>
      <c r="GX55" s="28"/>
    </row>
    <row r="56" s="2" customFormat="1" ht="22.5" spans="1:206">
      <c r="A56" s="22">
        <v>52</v>
      </c>
      <c r="B56" s="22" t="s">
        <v>21</v>
      </c>
      <c r="C56" s="23" t="s">
        <v>122</v>
      </c>
      <c r="D56" s="23" t="s">
        <v>23</v>
      </c>
      <c r="E56" s="24">
        <v>0.15</v>
      </c>
      <c r="F56" s="25" t="s">
        <v>123</v>
      </c>
      <c r="GX56" s="28"/>
    </row>
    <row r="57" s="2" customFormat="1" ht="22.5" spans="1:206">
      <c r="A57" s="22">
        <v>53</v>
      </c>
      <c r="B57" s="22" t="s">
        <v>21</v>
      </c>
      <c r="C57" s="23" t="s">
        <v>124</v>
      </c>
      <c r="D57" s="23" t="s">
        <v>43</v>
      </c>
      <c r="E57" s="24">
        <v>0.7</v>
      </c>
      <c r="F57" s="25" t="s">
        <v>121</v>
      </c>
      <c r="GX57" s="28"/>
    </row>
    <row r="58" s="2" customFormat="1" ht="22.5" spans="1:6">
      <c r="A58" s="22">
        <v>54</v>
      </c>
      <c r="B58" s="22" t="s">
        <v>54</v>
      </c>
      <c r="C58" s="23" t="s">
        <v>125</v>
      </c>
      <c r="D58" s="23"/>
      <c r="E58" s="24">
        <v>0.1</v>
      </c>
      <c r="F58" s="25" t="s">
        <v>126</v>
      </c>
    </row>
    <row r="59" s="2" customFormat="1" ht="30" customHeight="1" spans="1:206">
      <c r="A59" s="22">
        <v>55</v>
      </c>
      <c r="B59" s="22" t="s">
        <v>9</v>
      </c>
      <c r="C59" s="23" t="s">
        <v>127</v>
      </c>
      <c r="D59" s="23" t="s">
        <v>14</v>
      </c>
      <c r="E59" s="24">
        <v>0.63</v>
      </c>
      <c r="F59" s="25" t="s">
        <v>128</v>
      </c>
      <c r="GX59" s="22"/>
    </row>
    <row r="60" s="2" customFormat="1" ht="22.5" spans="1:206">
      <c r="A60" s="22">
        <v>56</v>
      </c>
      <c r="B60" s="22" t="s">
        <v>9</v>
      </c>
      <c r="C60" s="23" t="s">
        <v>129</v>
      </c>
      <c r="D60" s="23" t="s">
        <v>105</v>
      </c>
      <c r="E60" s="24">
        <v>0.65</v>
      </c>
      <c r="F60" s="25" t="s">
        <v>130</v>
      </c>
      <c r="GX60" s="17"/>
    </row>
    <row r="61" s="2" customFormat="1" ht="22.5" spans="1:206">
      <c r="A61" s="22">
        <v>57</v>
      </c>
      <c r="B61" s="22" t="s">
        <v>54</v>
      </c>
      <c r="C61" s="23" t="s">
        <v>131</v>
      </c>
      <c r="D61" s="23"/>
      <c r="E61" s="24">
        <v>3.6</v>
      </c>
      <c r="F61" s="25" t="s">
        <v>132</v>
      </c>
      <c r="GX61" s="22"/>
    </row>
    <row r="62" s="2" customFormat="1" ht="33.75" spans="1:6">
      <c r="A62" s="22">
        <v>58</v>
      </c>
      <c r="B62" s="22" t="s">
        <v>9</v>
      </c>
      <c r="C62" s="23" t="s">
        <v>133</v>
      </c>
      <c r="D62" s="23" t="s">
        <v>38</v>
      </c>
      <c r="E62" s="24">
        <v>0.28</v>
      </c>
      <c r="F62" s="25" t="s">
        <v>134</v>
      </c>
    </row>
    <row r="63" s="2" customFormat="1" ht="22.5" spans="1:6">
      <c r="A63" s="22">
        <v>59</v>
      </c>
      <c r="B63" s="22" t="s">
        <v>21</v>
      </c>
      <c r="C63" s="23" t="s">
        <v>135</v>
      </c>
      <c r="D63" s="23" t="s">
        <v>23</v>
      </c>
      <c r="E63" s="24">
        <v>6.04</v>
      </c>
      <c r="F63" s="25" t="s">
        <v>136</v>
      </c>
    </row>
    <row r="64" s="2" customFormat="1" ht="22.5" spans="1:6">
      <c r="A64" s="22">
        <v>60</v>
      </c>
      <c r="B64" s="22" t="s">
        <v>21</v>
      </c>
      <c r="C64" s="23" t="s">
        <v>137</v>
      </c>
      <c r="D64" s="23" t="s">
        <v>23</v>
      </c>
      <c r="E64" s="24">
        <v>1.1</v>
      </c>
      <c r="F64" s="25" t="s">
        <v>136</v>
      </c>
    </row>
    <row r="65" s="2" customFormat="1" ht="22.5" spans="1:6">
      <c r="A65" s="22">
        <v>61</v>
      </c>
      <c r="B65" s="22" t="s">
        <v>21</v>
      </c>
      <c r="C65" s="23" t="s">
        <v>138</v>
      </c>
      <c r="D65" s="23" t="s">
        <v>23</v>
      </c>
      <c r="E65" s="24">
        <v>0.77</v>
      </c>
      <c r="F65" s="25" t="s">
        <v>136</v>
      </c>
    </row>
    <row r="66" s="2" customFormat="1" ht="22.5" spans="1:6">
      <c r="A66" s="22">
        <v>62</v>
      </c>
      <c r="B66" s="22" t="s">
        <v>54</v>
      </c>
      <c r="C66" s="23" t="s">
        <v>139</v>
      </c>
      <c r="D66" s="23"/>
      <c r="E66" s="24">
        <v>15</v>
      </c>
      <c r="F66" s="25" t="s">
        <v>140</v>
      </c>
    </row>
    <row r="67" s="2" customFormat="1" ht="22.5" spans="1:206">
      <c r="A67" s="22">
        <v>63</v>
      </c>
      <c r="B67" s="22" t="s">
        <v>54</v>
      </c>
      <c r="C67" s="23" t="s">
        <v>141</v>
      </c>
      <c r="D67" s="23"/>
      <c r="E67" s="24"/>
      <c r="F67" s="25" t="s">
        <v>142</v>
      </c>
      <c r="GX67" s="22"/>
    </row>
    <row r="68" s="2" customFormat="1" spans="1:206">
      <c r="A68" s="22">
        <v>64</v>
      </c>
      <c r="B68" s="22" t="s">
        <v>9</v>
      </c>
      <c r="C68" s="23" t="s">
        <v>143</v>
      </c>
      <c r="D68" s="23" t="s">
        <v>38</v>
      </c>
      <c r="E68" s="24">
        <v>0.15</v>
      </c>
      <c r="F68" s="25" t="s">
        <v>144</v>
      </c>
      <c r="GX68" s="22"/>
    </row>
    <row r="69" s="2" customFormat="1" ht="22.5" spans="1:206">
      <c r="A69" s="22">
        <v>65</v>
      </c>
      <c r="B69" s="22" t="s">
        <v>21</v>
      </c>
      <c r="C69" s="23" t="s">
        <v>145</v>
      </c>
      <c r="D69" s="23" t="s">
        <v>43</v>
      </c>
      <c r="E69" s="24">
        <v>0.23</v>
      </c>
      <c r="F69" s="25" t="s">
        <v>146</v>
      </c>
      <c r="GX69" s="22"/>
    </row>
    <row r="70" s="2" customFormat="1" ht="22.5" spans="1:206">
      <c r="A70" s="22">
        <v>66</v>
      </c>
      <c r="B70" s="22" t="s">
        <v>21</v>
      </c>
      <c r="C70" s="23" t="s">
        <v>147</v>
      </c>
      <c r="D70" s="23" t="s">
        <v>23</v>
      </c>
      <c r="E70" s="24">
        <v>15</v>
      </c>
      <c r="F70" s="25" t="s">
        <v>148</v>
      </c>
      <c r="GX70" s="22"/>
    </row>
    <row r="71" s="2" customFormat="1" ht="22.5" spans="1:206">
      <c r="A71" s="22">
        <v>67</v>
      </c>
      <c r="B71" s="22" t="s">
        <v>21</v>
      </c>
      <c r="C71" s="23" t="s">
        <v>149</v>
      </c>
      <c r="D71" s="23" t="s">
        <v>50</v>
      </c>
      <c r="E71" s="24"/>
      <c r="F71" s="25" t="s">
        <v>150</v>
      </c>
      <c r="GX71" s="22"/>
    </row>
    <row r="72" s="2" customFormat="1" ht="22.5" spans="1:206">
      <c r="A72" s="22">
        <v>68</v>
      </c>
      <c r="B72" s="22" t="s">
        <v>21</v>
      </c>
      <c r="C72" s="23" t="s">
        <v>151</v>
      </c>
      <c r="D72" s="23" t="s">
        <v>50</v>
      </c>
      <c r="E72" s="24">
        <v>20.4</v>
      </c>
      <c r="F72" s="25" t="s">
        <v>152</v>
      </c>
      <c r="GX72" s="22"/>
    </row>
    <row r="73" s="2" customFormat="1" ht="22.5" spans="1:206">
      <c r="A73" s="22">
        <v>69</v>
      </c>
      <c r="B73" s="22" t="s">
        <v>21</v>
      </c>
      <c r="C73" s="23" t="s">
        <v>153</v>
      </c>
      <c r="D73" s="23" t="s">
        <v>50</v>
      </c>
      <c r="E73" s="24">
        <v>23.46</v>
      </c>
      <c r="F73" s="25" t="s">
        <v>154</v>
      </c>
      <c r="GX73" s="22"/>
    </row>
    <row r="74" s="2" customFormat="1" ht="22.5" spans="1:206">
      <c r="A74" s="22">
        <v>70</v>
      </c>
      <c r="B74" s="22" t="s">
        <v>21</v>
      </c>
      <c r="C74" s="23" t="s">
        <v>155</v>
      </c>
      <c r="D74" s="23" t="s">
        <v>50</v>
      </c>
      <c r="E74" s="24">
        <v>58.14</v>
      </c>
      <c r="F74" s="25" t="s">
        <v>156</v>
      </c>
      <c r="GX74" s="22"/>
    </row>
    <row r="75" s="2" customFormat="1" ht="33.75" spans="1:6">
      <c r="A75" s="22">
        <v>71</v>
      </c>
      <c r="B75" s="22" t="s">
        <v>9</v>
      </c>
      <c r="C75" s="23" t="s">
        <v>157</v>
      </c>
      <c r="D75" s="23" t="s">
        <v>158</v>
      </c>
      <c r="E75" s="24">
        <v>23</v>
      </c>
      <c r="F75" s="25" t="s">
        <v>159</v>
      </c>
    </row>
    <row r="76" s="2" customFormat="1" ht="22.5" spans="1:6">
      <c r="A76" s="22">
        <v>72</v>
      </c>
      <c r="B76" s="22" t="s">
        <v>21</v>
      </c>
      <c r="C76" s="23" t="s">
        <v>160</v>
      </c>
      <c r="D76" s="23" t="s">
        <v>23</v>
      </c>
      <c r="E76" s="24">
        <v>15</v>
      </c>
      <c r="F76" s="25" t="s">
        <v>161</v>
      </c>
    </row>
    <row r="77" s="2" customFormat="1" ht="22.5" spans="1:6">
      <c r="A77" s="22">
        <v>73</v>
      </c>
      <c r="B77" s="22" t="s">
        <v>54</v>
      </c>
      <c r="C77" s="23" t="s">
        <v>162</v>
      </c>
      <c r="D77" s="23"/>
      <c r="E77" s="24">
        <v>0.5</v>
      </c>
      <c r="F77" s="25" t="s">
        <v>163</v>
      </c>
    </row>
    <row r="78" s="2" customFormat="1" ht="22.5" spans="1:6">
      <c r="A78" s="22">
        <v>74</v>
      </c>
      <c r="B78" s="22" t="s">
        <v>54</v>
      </c>
      <c r="C78" s="23" t="s">
        <v>164</v>
      </c>
      <c r="D78" s="23"/>
      <c r="E78" s="24">
        <v>1</v>
      </c>
      <c r="F78" s="25" t="s">
        <v>165</v>
      </c>
    </row>
    <row r="79" s="2" customFormat="1" ht="22.5" spans="1:6">
      <c r="A79" s="22">
        <v>75</v>
      </c>
      <c r="B79" s="22" t="s">
        <v>54</v>
      </c>
      <c r="C79" s="23" t="s">
        <v>166</v>
      </c>
      <c r="D79" s="23"/>
      <c r="E79" s="24">
        <v>17.61</v>
      </c>
      <c r="F79" s="25" t="s">
        <v>165</v>
      </c>
    </row>
    <row r="80" s="2" customFormat="1" ht="22.5" spans="1:6">
      <c r="A80" s="22">
        <v>76</v>
      </c>
      <c r="B80" s="22" t="s">
        <v>54</v>
      </c>
      <c r="C80" s="23" t="s">
        <v>167</v>
      </c>
      <c r="D80" s="23"/>
      <c r="E80" s="24">
        <v>20</v>
      </c>
      <c r="F80" s="25" t="s">
        <v>168</v>
      </c>
    </row>
    <row r="81" s="2" customFormat="1" ht="22.5" spans="1:206">
      <c r="A81" s="22">
        <v>77</v>
      </c>
      <c r="B81" s="22" t="s">
        <v>54</v>
      </c>
      <c r="C81" s="23" t="s">
        <v>169</v>
      </c>
      <c r="D81" s="23"/>
      <c r="E81" s="24">
        <v>0.5</v>
      </c>
      <c r="F81" s="25" t="s">
        <v>165</v>
      </c>
      <c r="GX81" s="22"/>
    </row>
    <row r="82" s="2" customFormat="1" spans="1:6">
      <c r="A82" s="22">
        <v>78</v>
      </c>
      <c r="B82" s="22" t="s">
        <v>9</v>
      </c>
      <c r="C82" s="23" t="s">
        <v>170</v>
      </c>
      <c r="D82" s="23" t="s">
        <v>14</v>
      </c>
      <c r="E82" s="24">
        <v>2.3</v>
      </c>
      <c r="F82" s="25" t="s">
        <v>171</v>
      </c>
    </row>
    <row r="83" s="2" customFormat="1" ht="22.5" spans="1:6">
      <c r="A83" s="22">
        <v>79</v>
      </c>
      <c r="B83" s="22" t="s">
        <v>9</v>
      </c>
      <c r="C83" s="23" t="s">
        <v>172</v>
      </c>
      <c r="D83" s="23" t="s">
        <v>14</v>
      </c>
      <c r="E83" s="24">
        <v>0.5</v>
      </c>
      <c r="F83" s="25" t="s">
        <v>173</v>
      </c>
    </row>
    <row r="84" s="2" customFormat="1" spans="1:6">
      <c r="A84" s="22">
        <v>80</v>
      </c>
      <c r="B84" s="22" t="s">
        <v>9</v>
      </c>
      <c r="C84" s="23" t="s">
        <v>174</v>
      </c>
      <c r="D84" s="23" t="s">
        <v>14</v>
      </c>
      <c r="E84" s="24">
        <v>10</v>
      </c>
      <c r="F84" s="25" t="s">
        <v>175</v>
      </c>
    </row>
    <row r="85" s="2" customFormat="1" ht="22.5" spans="1:6">
      <c r="A85" s="22">
        <v>81</v>
      </c>
      <c r="B85" s="22" t="s">
        <v>9</v>
      </c>
      <c r="C85" s="23" t="s">
        <v>176</v>
      </c>
      <c r="D85" s="23" t="s">
        <v>112</v>
      </c>
      <c r="E85" s="24">
        <v>26</v>
      </c>
      <c r="F85" s="25" t="s">
        <v>177</v>
      </c>
    </row>
    <row r="86" s="2" customFormat="1" ht="22.5" spans="1:6">
      <c r="A86" s="22">
        <v>82</v>
      </c>
      <c r="B86" s="22" t="s">
        <v>9</v>
      </c>
      <c r="C86" s="23" t="s">
        <v>178</v>
      </c>
      <c r="D86" s="23" t="s">
        <v>158</v>
      </c>
      <c r="E86" s="24">
        <v>15</v>
      </c>
      <c r="F86" s="25" t="s">
        <v>173</v>
      </c>
    </row>
    <row r="87" s="2" customFormat="1" ht="22.5" spans="1:6">
      <c r="A87" s="22">
        <v>83</v>
      </c>
      <c r="B87" s="22" t="s">
        <v>9</v>
      </c>
      <c r="C87" s="23" t="s">
        <v>179</v>
      </c>
      <c r="D87" s="23" t="s">
        <v>180</v>
      </c>
      <c r="E87" s="24">
        <v>1.5</v>
      </c>
      <c r="F87" s="25" t="s">
        <v>181</v>
      </c>
    </row>
    <row r="88" s="2" customFormat="1" ht="22.5" spans="1:6">
      <c r="A88" s="22">
        <v>84</v>
      </c>
      <c r="B88" s="22" t="s">
        <v>9</v>
      </c>
      <c r="C88" s="23" t="s">
        <v>182</v>
      </c>
      <c r="D88" s="23" t="s">
        <v>183</v>
      </c>
      <c r="E88" s="24">
        <v>0.5</v>
      </c>
      <c r="F88" s="25" t="s">
        <v>184</v>
      </c>
    </row>
    <row r="89" s="2" customFormat="1" ht="22.5" spans="1:6">
      <c r="A89" s="22">
        <v>85</v>
      </c>
      <c r="B89" s="22" t="s">
        <v>21</v>
      </c>
      <c r="C89" s="23" t="s">
        <v>185</v>
      </c>
      <c r="D89" s="23" t="s">
        <v>43</v>
      </c>
      <c r="E89" s="24">
        <v>0.3</v>
      </c>
      <c r="F89" s="25" t="s">
        <v>186</v>
      </c>
    </row>
    <row r="90" s="2" customFormat="1" ht="33.75" spans="1:6">
      <c r="A90" s="22">
        <v>86</v>
      </c>
      <c r="B90" s="22" t="s">
        <v>21</v>
      </c>
      <c r="C90" s="23" t="s">
        <v>187</v>
      </c>
      <c r="D90" s="23" t="s">
        <v>50</v>
      </c>
      <c r="E90" s="24">
        <v>3</v>
      </c>
      <c r="F90" s="25" t="s">
        <v>188</v>
      </c>
    </row>
    <row r="91" s="2" customFormat="1" ht="22.5" spans="1:6">
      <c r="A91" s="22">
        <v>87</v>
      </c>
      <c r="B91" s="22" t="s">
        <v>21</v>
      </c>
      <c r="C91" s="23" t="s">
        <v>189</v>
      </c>
      <c r="D91" s="23" t="s">
        <v>43</v>
      </c>
      <c r="E91" s="24">
        <v>0.1</v>
      </c>
      <c r="F91" s="25" t="s">
        <v>190</v>
      </c>
    </row>
    <row r="92" s="2" customFormat="1" ht="22.5" spans="1:6">
      <c r="A92" s="22">
        <v>88</v>
      </c>
      <c r="B92" s="22" t="s">
        <v>21</v>
      </c>
      <c r="C92" s="23" t="s">
        <v>191</v>
      </c>
      <c r="D92" s="23" t="s">
        <v>43</v>
      </c>
      <c r="E92" s="24">
        <v>0.26</v>
      </c>
      <c r="F92" s="25" t="s">
        <v>192</v>
      </c>
    </row>
    <row r="93" s="2" customFormat="1" ht="22.5" spans="1:206">
      <c r="A93" s="22">
        <v>89</v>
      </c>
      <c r="B93" s="22" t="s">
        <v>21</v>
      </c>
      <c r="C93" s="23" t="s">
        <v>193</v>
      </c>
      <c r="D93" s="23" t="s">
        <v>43</v>
      </c>
      <c r="E93" s="24">
        <v>0.6</v>
      </c>
      <c r="F93" s="25" t="s">
        <v>194</v>
      </c>
      <c r="GX93" s="22"/>
    </row>
    <row r="94" s="2" customFormat="1" ht="22.5" spans="1:206">
      <c r="A94" s="22">
        <v>90</v>
      </c>
      <c r="B94" s="22" t="s">
        <v>21</v>
      </c>
      <c r="C94" s="23" t="s">
        <v>195</v>
      </c>
      <c r="D94" s="23" t="s">
        <v>50</v>
      </c>
      <c r="E94" s="24">
        <v>2.7</v>
      </c>
      <c r="F94" s="25" t="s">
        <v>196</v>
      </c>
      <c r="GX94" s="22"/>
    </row>
    <row r="95" s="2" customFormat="1" ht="22.5" spans="1:206">
      <c r="A95" s="22">
        <v>91</v>
      </c>
      <c r="B95" s="22" t="s">
        <v>21</v>
      </c>
      <c r="C95" s="23" t="s">
        <v>197</v>
      </c>
      <c r="D95" s="23" t="s">
        <v>43</v>
      </c>
      <c r="E95" s="24">
        <v>1.1</v>
      </c>
      <c r="F95" s="25" t="s">
        <v>173</v>
      </c>
      <c r="GX95" s="22"/>
    </row>
    <row r="96" s="2" customFormat="1" ht="33.75" spans="1:206">
      <c r="A96" s="22">
        <v>92</v>
      </c>
      <c r="B96" s="22" t="s">
        <v>21</v>
      </c>
      <c r="C96" s="23" t="s">
        <v>198</v>
      </c>
      <c r="D96" s="23" t="s">
        <v>23</v>
      </c>
      <c r="E96" s="24">
        <v>1.5</v>
      </c>
      <c r="F96" s="25" t="s">
        <v>199</v>
      </c>
      <c r="GX96" s="22"/>
    </row>
    <row r="97" s="2" customFormat="1" ht="22.5" spans="1:206">
      <c r="A97" s="22">
        <v>93</v>
      </c>
      <c r="B97" s="22" t="s">
        <v>21</v>
      </c>
      <c r="C97" s="23" t="s">
        <v>200</v>
      </c>
      <c r="D97" s="23" t="s">
        <v>43</v>
      </c>
      <c r="E97" s="24">
        <v>2.8</v>
      </c>
      <c r="F97" s="25" t="s">
        <v>201</v>
      </c>
      <c r="GX97" s="22"/>
    </row>
    <row r="98" s="2" customFormat="1" ht="22.5" spans="1:206">
      <c r="A98" s="22">
        <v>94</v>
      </c>
      <c r="B98" s="22" t="s">
        <v>21</v>
      </c>
      <c r="C98" s="23" t="s">
        <v>202</v>
      </c>
      <c r="D98" s="23" t="s">
        <v>50</v>
      </c>
      <c r="E98" s="24">
        <v>0.7</v>
      </c>
      <c r="F98" s="25" t="s">
        <v>203</v>
      </c>
      <c r="GX98" s="22"/>
    </row>
    <row r="99" s="2" customFormat="1" ht="22.5" spans="1:206">
      <c r="A99" s="22">
        <v>95</v>
      </c>
      <c r="B99" s="22" t="s">
        <v>21</v>
      </c>
      <c r="C99" s="23" t="s">
        <v>204</v>
      </c>
      <c r="D99" s="23" t="s">
        <v>50</v>
      </c>
      <c r="E99" s="24">
        <v>0.55</v>
      </c>
      <c r="F99" s="25" t="s">
        <v>205</v>
      </c>
      <c r="GX99" s="22"/>
    </row>
    <row r="100" s="2" customFormat="1" ht="22.5" spans="1:206">
      <c r="A100" s="22">
        <v>96</v>
      </c>
      <c r="B100" s="22" t="s">
        <v>21</v>
      </c>
      <c r="C100" s="23" t="s">
        <v>206</v>
      </c>
      <c r="D100" s="23" t="s">
        <v>50</v>
      </c>
      <c r="E100" s="24">
        <v>0.33</v>
      </c>
      <c r="F100" s="25" t="s">
        <v>207</v>
      </c>
      <c r="GX100" s="22"/>
    </row>
    <row r="101" s="2" customFormat="1" ht="22.5" spans="1:206">
      <c r="A101" s="22">
        <v>97</v>
      </c>
      <c r="B101" s="22" t="s">
        <v>21</v>
      </c>
      <c r="C101" s="23" t="s">
        <v>208</v>
      </c>
      <c r="D101" s="23" t="s">
        <v>209</v>
      </c>
      <c r="E101" s="24">
        <v>2.1</v>
      </c>
      <c r="F101" s="25" t="s">
        <v>210</v>
      </c>
      <c r="GX101" s="22"/>
    </row>
    <row r="102" s="2" customFormat="1" ht="22.5" spans="1:206">
      <c r="A102" s="22">
        <v>98</v>
      </c>
      <c r="B102" s="22" t="s">
        <v>21</v>
      </c>
      <c r="C102" s="23" t="s">
        <v>211</v>
      </c>
      <c r="D102" s="23" t="s">
        <v>50</v>
      </c>
      <c r="E102" s="24">
        <v>0.3</v>
      </c>
      <c r="F102" s="25" t="s">
        <v>212</v>
      </c>
      <c r="GX102" s="22"/>
    </row>
    <row r="103" s="2" customFormat="1" ht="22.5" spans="1:206">
      <c r="A103" s="22">
        <v>99</v>
      </c>
      <c r="B103" s="22" t="s">
        <v>54</v>
      </c>
      <c r="C103" s="23" t="s">
        <v>213</v>
      </c>
      <c r="D103" s="23"/>
      <c r="E103" s="24">
        <v>8</v>
      </c>
      <c r="F103" s="25" t="s">
        <v>214</v>
      </c>
      <c r="GX103" s="22"/>
    </row>
    <row r="104" s="2" customFormat="1" ht="22.5" spans="1:206">
      <c r="A104" s="22">
        <v>100</v>
      </c>
      <c r="B104" s="22" t="s">
        <v>54</v>
      </c>
      <c r="C104" s="23" t="s">
        <v>215</v>
      </c>
      <c r="D104" s="23"/>
      <c r="E104" s="24">
        <v>2</v>
      </c>
      <c r="F104" s="25" t="s">
        <v>216</v>
      </c>
      <c r="GX104" s="22"/>
    </row>
    <row r="105" s="2" customFormat="1" ht="22.5" spans="1:206">
      <c r="A105" s="22">
        <v>101</v>
      </c>
      <c r="B105" s="22" t="s">
        <v>54</v>
      </c>
      <c r="C105" s="23" t="s">
        <v>217</v>
      </c>
      <c r="D105" s="23"/>
      <c r="E105" s="24">
        <v>1.1</v>
      </c>
      <c r="F105" s="25" t="s">
        <v>218</v>
      </c>
      <c r="GX105" s="22"/>
    </row>
    <row r="106" s="2" customFormat="1" ht="22.5" spans="1:206">
      <c r="A106" s="22">
        <v>102</v>
      </c>
      <c r="B106" s="22" t="s">
        <v>54</v>
      </c>
      <c r="C106" s="23" t="s">
        <v>219</v>
      </c>
      <c r="D106" s="23"/>
      <c r="E106" s="24"/>
      <c r="F106" s="25" t="s">
        <v>220</v>
      </c>
      <c r="GX106" s="22"/>
    </row>
    <row r="107" s="2" customFormat="1" ht="22.5" spans="1:206">
      <c r="A107" s="22">
        <v>103</v>
      </c>
      <c r="B107" s="22" t="s">
        <v>54</v>
      </c>
      <c r="C107" s="23" t="s">
        <v>221</v>
      </c>
      <c r="D107" s="23"/>
      <c r="E107" s="24"/>
      <c r="F107" s="25" t="s">
        <v>222</v>
      </c>
      <c r="GX107" s="22"/>
    </row>
    <row r="108" s="2" customFormat="1" ht="22.5" spans="1:206">
      <c r="A108" s="22">
        <v>104</v>
      </c>
      <c r="B108" s="22" t="s">
        <v>54</v>
      </c>
      <c r="C108" s="23" t="s">
        <v>223</v>
      </c>
      <c r="D108" s="23"/>
      <c r="E108" s="24"/>
      <c r="F108" s="25" t="s">
        <v>224</v>
      </c>
      <c r="GX108" s="22"/>
    </row>
    <row r="109" s="2" customFormat="1" ht="22.5" spans="1:206">
      <c r="A109" s="22">
        <v>105</v>
      </c>
      <c r="B109" s="22" t="s">
        <v>54</v>
      </c>
      <c r="C109" s="23" t="s">
        <v>225</v>
      </c>
      <c r="D109" s="23"/>
      <c r="E109" s="24"/>
      <c r="F109" s="25" t="s">
        <v>224</v>
      </c>
      <c r="GX109" s="22"/>
    </row>
    <row r="110" s="2" customFormat="1" ht="22.5" spans="1:206">
      <c r="A110" s="22">
        <v>106</v>
      </c>
      <c r="B110" s="22" t="s">
        <v>54</v>
      </c>
      <c r="C110" s="23" t="s">
        <v>226</v>
      </c>
      <c r="D110" s="23"/>
      <c r="E110" s="24">
        <v>0.6</v>
      </c>
      <c r="F110" s="25" t="s">
        <v>227</v>
      </c>
      <c r="GX110" s="22"/>
    </row>
    <row r="111" s="2" customFormat="1" ht="22.5" spans="1:206">
      <c r="A111" s="22">
        <v>107</v>
      </c>
      <c r="B111" s="22" t="s">
        <v>54</v>
      </c>
      <c r="C111" s="23" t="s">
        <v>228</v>
      </c>
      <c r="D111" s="23"/>
      <c r="E111" s="24"/>
      <c r="F111" s="25" t="s">
        <v>229</v>
      </c>
      <c r="GX111" s="22"/>
    </row>
    <row r="112" s="2" customFormat="1" ht="22.5" spans="1:206">
      <c r="A112" s="22">
        <v>108</v>
      </c>
      <c r="B112" s="22" t="s">
        <v>54</v>
      </c>
      <c r="C112" s="23" t="s">
        <v>230</v>
      </c>
      <c r="D112" s="23"/>
      <c r="E112" s="24"/>
      <c r="F112" s="25" t="s">
        <v>229</v>
      </c>
      <c r="GX112" s="22"/>
    </row>
    <row r="113" s="2" customFormat="1" ht="22.5" spans="1:206">
      <c r="A113" s="22">
        <v>109</v>
      </c>
      <c r="B113" s="22" t="s">
        <v>54</v>
      </c>
      <c r="C113" s="23" t="s">
        <v>231</v>
      </c>
      <c r="D113" s="23"/>
      <c r="E113" s="24"/>
      <c r="F113" s="25" t="s">
        <v>224</v>
      </c>
      <c r="GX113" s="22"/>
    </row>
    <row r="114" s="2" customFormat="1" spans="1:6">
      <c r="A114" s="22">
        <v>110</v>
      </c>
      <c r="B114" s="22" t="s">
        <v>9</v>
      </c>
      <c r="C114" s="23" t="s">
        <v>232</v>
      </c>
      <c r="D114" s="23" t="s">
        <v>233</v>
      </c>
      <c r="E114" s="24">
        <v>7</v>
      </c>
      <c r="F114" s="25" t="s">
        <v>234</v>
      </c>
    </row>
    <row r="115" s="2" customFormat="1" spans="1:6">
      <c r="A115" s="22">
        <v>111</v>
      </c>
      <c r="B115" s="22" t="s">
        <v>9</v>
      </c>
      <c r="C115" s="23" t="s">
        <v>235</v>
      </c>
      <c r="D115" s="23" t="s">
        <v>38</v>
      </c>
      <c r="E115" s="24">
        <v>0.45</v>
      </c>
      <c r="F115" s="25" t="s">
        <v>236</v>
      </c>
    </row>
    <row r="116" s="2" customFormat="1" ht="22.5" spans="1:206">
      <c r="A116" s="22">
        <v>112</v>
      </c>
      <c r="B116" s="22" t="s">
        <v>21</v>
      </c>
      <c r="C116" s="23" t="s">
        <v>237</v>
      </c>
      <c r="D116" s="23" t="s">
        <v>43</v>
      </c>
      <c r="E116" s="24">
        <v>0.9</v>
      </c>
      <c r="F116" s="25" t="s">
        <v>236</v>
      </c>
      <c r="GX116" s="22"/>
    </row>
    <row r="117" s="2" customFormat="1" ht="22.5" spans="1:206">
      <c r="A117" s="22">
        <v>113</v>
      </c>
      <c r="B117" s="22" t="s">
        <v>21</v>
      </c>
      <c r="C117" s="23" t="s">
        <v>238</v>
      </c>
      <c r="D117" s="23" t="s">
        <v>38</v>
      </c>
      <c r="E117" s="24">
        <v>0.8</v>
      </c>
      <c r="F117" s="25" t="s">
        <v>173</v>
      </c>
      <c r="GX117" s="22"/>
    </row>
    <row r="118" s="2" customFormat="1" ht="22.5" spans="1:206">
      <c r="A118" s="22">
        <v>114</v>
      </c>
      <c r="B118" s="22" t="s">
        <v>21</v>
      </c>
      <c r="C118" s="23" t="s">
        <v>239</v>
      </c>
      <c r="D118" s="23" t="s">
        <v>105</v>
      </c>
      <c r="E118" s="24">
        <v>0.35</v>
      </c>
      <c r="F118" s="25" t="s">
        <v>240</v>
      </c>
      <c r="GX118" s="22"/>
    </row>
    <row r="119" s="2" customFormat="1" ht="33.75" spans="1:206">
      <c r="A119" s="22">
        <v>115</v>
      </c>
      <c r="B119" s="22" t="s">
        <v>21</v>
      </c>
      <c r="C119" s="23" t="s">
        <v>241</v>
      </c>
      <c r="D119" s="23" t="s">
        <v>38</v>
      </c>
      <c r="E119" s="24">
        <v>0.25</v>
      </c>
      <c r="F119" s="25" t="s">
        <v>173</v>
      </c>
      <c r="GX119" s="22"/>
    </row>
    <row r="120" s="2" customFormat="1" ht="22.5" spans="1:206">
      <c r="A120" s="22">
        <v>116</v>
      </c>
      <c r="B120" s="22" t="s">
        <v>21</v>
      </c>
      <c r="C120" s="23" t="s">
        <v>242</v>
      </c>
      <c r="D120" s="23" t="s">
        <v>243</v>
      </c>
      <c r="E120" s="24">
        <v>0.25</v>
      </c>
      <c r="F120" s="25" t="s">
        <v>173</v>
      </c>
      <c r="GX120" s="22"/>
    </row>
    <row r="121" s="2" customFormat="1" ht="22.5" spans="1:206">
      <c r="A121" s="22">
        <v>117</v>
      </c>
      <c r="B121" s="22" t="s">
        <v>54</v>
      </c>
      <c r="C121" s="23" t="s">
        <v>244</v>
      </c>
      <c r="D121" s="23" t="s">
        <v>50</v>
      </c>
      <c r="E121" s="24">
        <v>0.3</v>
      </c>
      <c r="F121" s="25" t="s">
        <v>245</v>
      </c>
      <c r="GX121" s="22"/>
    </row>
    <row r="122" s="2" customFormat="1" ht="22.5" spans="1:206">
      <c r="A122" s="22">
        <v>118</v>
      </c>
      <c r="B122" s="22" t="s">
        <v>54</v>
      </c>
      <c r="C122" s="23" t="s">
        <v>246</v>
      </c>
      <c r="D122" s="23"/>
      <c r="E122" s="24">
        <v>50</v>
      </c>
      <c r="F122" s="25" t="s">
        <v>247</v>
      </c>
      <c r="GX122" s="22"/>
    </row>
    <row r="123" s="2" customFormat="1" ht="33.75" spans="1:6">
      <c r="A123" s="22">
        <v>119</v>
      </c>
      <c r="B123" s="22" t="s">
        <v>9</v>
      </c>
      <c r="C123" s="23" t="s">
        <v>248</v>
      </c>
      <c r="D123" s="23" t="s">
        <v>249</v>
      </c>
      <c r="E123" s="24">
        <v>5</v>
      </c>
      <c r="F123" s="25" t="s">
        <v>250</v>
      </c>
    </row>
    <row r="124" s="2" customFormat="1" ht="22.5" spans="1:6">
      <c r="A124" s="22">
        <v>120</v>
      </c>
      <c r="B124" s="22" t="s">
        <v>9</v>
      </c>
      <c r="C124" s="23" t="s">
        <v>251</v>
      </c>
      <c r="D124" s="23" t="s">
        <v>180</v>
      </c>
      <c r="E124" s="24">
        <v>5.3</v>
      </c>
      <c r="F124" s="25" t="s">
        <v>252</v>
      </c>
    </row>
    <row r="125" s="2" customFormat="1" ht="22.5" spans="1:6">
      <c r="A125" s="22">
        <v>121</v>
      </c>
      <c r="B125" s="22" t="s">
        <v>9</v>
      </c>
      <c r="C125" s="23" t="s">
        <v>253</v>
      </c>
      <c r="D125" s="23" t="s">
        <v>180</v>
      </c>
      <c r="E125" s="24">
        <v>3</v>
      </c>
      <c r="F125" s="25" t="s">
        <v>254</v>
      </c>
    </row>
    <row r="126" s="2" customFormat="1" spans="1:6">
      <c r="A126" s="22">
        <v>122</v>
      </c>
      <c r="B126" s="22" t="s">
        <v>9</v>
      </c>
      <c r="C126" s="23" t="s">
        <v>255</v>
      </c>
      <c r="D126" s="23" t="s">
        <v>38</v>
      </c>
      <c r="E126" s="24">
        <v>0.18</v>
      </c>
      <c r="F126" s="25" t="s">
        <v>173</v>
      </c>
    </row>
    <row r="127" s="2" customFormat="1" ht="22.5" spans="1:206">
      <c r="A127" s="22">
        <v>123</v>
      </c>
      <c r="B127" s="22" t="s">
        <v>9</v>
      </c>
      <c r="C127" s="23" t="s">
        <v>256</v>
      </c>
      <c r="D127" s="23" t="s">
        <v>158</v>
      </c>
      <c r="E127" s="24">
        <v>3.5</v>
      </c>
      <c r="F127" s="25" t="s">
        <v>257</v>
      </c>
      <c r="GX127" s="22"/>
    </row>
    <row r="128" s="2" customFormat="1" ht="33.75" spans="1:206">
      <c r="A128" s="22">
        <v>124</v>
      </c>
      <c r="B128" s="22" t="s">
        <v>9</v>
      </c>
      <c r="C128" s="23" t="s">
        <v>258</v>
      </c>
      <c r="D128" s="23" t="s">
        <v>105</v>
      </c>
      <c r="E128" s="24">
        <v>0.8</v>
      </c>
      <c r="F128" s="25" t="s">
        <v>259</v>
      </c>
      <c r="GX128" s="22"/>
    </row>
    <row r="129" s="2" customFormat="1" ht="22.5" spans="1:206">
      <c r="A129" s="22">
        <v>125</v>
      </c>
      <c r="B129" s="22" t="s">
        <v>21</v>
      </c>
      <c r="C129" s="23" t="s">
        <v>260</v>
      </c>
      <c r="D129" s="23" t="s">
        <v>23</v>
      </c>
      <c r="E129" s="24">
        <v>0.48</v>
      </c>
      <c r="F129" s="25" t="s">
        <v>261</v>
      </c>
      <c r="GX129" s="22"/>
    </row>
    <row r="130" s="2" customFormat="1" ht="22.5" spans="1:206">
      <c r="A130" s="22">
        <v>126</v>
      </c>
      <c r="B130" s="22" t="s">
        <v>21</v>
      </c>
      <c r="C130" s="23" t="s">
        <v>262</v>
      </c>
      <c r="D130" s="23" t="s">
        <v>23</v>
      </c>
      <c r="E130" s="24">
        <v>1.6</v>
      </c>
      <c r="F130" s="25" t="s">
        <v>263</v>
      </c>
      <c r="GX130" s="22"/>
    </row>
    <row r="131" s="2" customFormat="1" ht="22.5" spans="1:206">
      <c r="A131" s="22">
        <v>127</v>
      </c>
      <c r="B131" s="22" t="s">
        <v>21</v>
      </c>
      <c r="C131" s="23" t="s">
        <v>264</v>
      </c>
      <c r="D131" s="23" t="s">
        <v>23</v>
      </c>
      <c r="E131" s="24">
        <v>1.2216</v>
      </c>
      <c r="F131" s="25" t="s">
        <v>265</v>
      </c>
      <c r="GX131" s="22"/>
    </row>
    <row r="132" s="2" customFormat="1" ht="22.5" spans="1:206">
      <c r="A132" s="22">
        <v>128</v>
      </c>
      <c r="B132" s="22" t="s">
        <v>21</v>
      </c>
      <c r="C132" s="23" t="s">
        <v>266</v>
      </c>
      <c r="D132" s="23" t="s">
        <v>23</v>
      </c>
      <c r="E132" s="24">
        <v>1.18</v>
      </c>
      <c r="F132" s="25" t="s">
        <v>265</v>
      </c>
      <c r="GX132" s="22"/>
    </row>
    <row r="133" s="2" customFormat="1" ht="33.75" spans="1:6">
      <c r="A133" s="22">
        <v>129</v>
      </c>
      <c r="B133" s="22" t="s">
        <v>9</v>
      </c>
      <c r="C133" s="23" t="s">
        <v>267</v>
      </c>
      <c r="D133" s="23" t="s">
        <v>158</v>
      </c>
      <c r="E133" s="24">
        <v>30.1</v>
      </c>
      <c r="F133" s="25" t="s">
        <v>268</v>
      </c>
    </row>
    <row r="134" s="2" customFormat="1" ht="33.75" spans="1:6">
      <c r="A134" s="22">
        <v>130</v>
      </c>
      <c r="B134" s="22" t="s">
        <v>9</v>
      </c>
      <c r="C134" s="23" t="s">
        <v>269</v>
      </c>
      <c r="D134" s="23" t="s">
        <v>180</v>
      </c>
      <c r="E134" s="24">
        <v>16.28</v>
      </c>
      <c r="F134" s="25" t="s">
        <v>270</v>
      </c>
    </row>
    <row r="135" s="2" customFormat="1" ht="22.5" spans="1:6">
      <c r="A135" s="22">
        <v>131</v>
      </c>
      <c r="B135" s="22" t="s">
        <v>9</v>
      </c>
      <c r="C135" s="23" t="s">
        <v>271</v>
      </c>
      <c r="D135" s="23" t="s">
        <v>38</v>
      </c>
      <c r="E135" s="24">
        <v>1.04</v>
      </c>
      <c r="F135" s="25" t="s">
        <v>272</v>
      </c>
    </row>
    <row r="136" s="2" customFormat="1" ht="22.5" spans="1:6">
      <c r="A136" s="22">
        <v>132</v>
      </c>
      <c r="B136" s="22" t="s">
        <v>9</v>
      </c>
      <c r="C136" s="23" t="s">
        <v>273</v>
      </c>
      <c r="D136" s="23" t="s">
        <v>14</v>
      </c>
      <c r="E136" s="24">
        <v>0.63</v>
      </c>
      <c r="F136" s="25" t="s">
        <v>274</v>
      </c>
    </row>
    <row r="137" s="2" customFormat="1" ht="33.75" spans="1:6">
      <c r="A137" s="22">
        <v>133</v>
      </c>
      <c r="B137" s="22" t="s">
        <v>9</v>
      </c>
      <c r="C137" s="23" t="s">
        <v>275</v>
      </c>
      <c r="D137" s="23" t="s">
        <v>105</v>
      </c>
      <c r="E137" s="24">
        <v>1.4</v>
      </c>
      <c r="F137" s="25" t="s">
        <v>276</v>
      </c>
    </row>
    <row r="138" s="2" customFormat="1" ht="33.75" spans="1:6">
      <c r="A138" s="22">
        <v>134</v>
      </c>
      <c r="B138" s="22" t="s">
        <v>9</v>
      </c>
      <c r="C138" s="23" t="s">
        <v>277</v>
      </c>
      <c r="D138" s="23" t="s">
        <v>233</v>
      </c>
      <c r="E138" s="24">
        <v>1.93</v>
      </c>
      <c r="F138" s="25" t="s">
        <v>278</v>
      </c>
    </row>
    <row r="139" s="2" customFormat="1" ht="34" customHeight="1" spans="1:6">
      <c r="A139" s="22">
        <v>135</v>
      </c>
      <c r="B139" s="22" t="s">
        <v>9</v>
      </c>
      <c r="C139" s="23" t="s">
        <v>279</v>
      </c>
      <c r="D139" s="23" t="s">
        <v>11</v>
      </c>
      <c r="E139" s="24">
        <v>17.4</v>
      </c>
      <c r="F139" s="25" t="s">
        <v>280</v>
      </c>
    </row>
    <row r="140" s="2" customFormat="1" ht="36" customHeight="1" spans="1:6">
      <c r="A140" s="22">
        <v>136</v>
      </c>
      <c r="B140" s="22" t="s">
        <v>9</v>
      </c>
      <c r="C140" s="23" t="s">
        <v>281</v>
      </c>
      <c r="D140" s="23" t="s">
        <v>14</v>
      </c>
      <c r="E140" s="24">
        <v>9.4</v>
      </c>
      <c r="F140" s="25" t="s">
        <v>146</v>
      </c>
    </row>
    <row r="141" s="2" customFormat="1" spans="1:6">
      <c r="A141" s="22">
        <v>137</v>
      </c>
      <c r="B141" s="22" t="s">
        <v>9</v>
      </c>
      <c r="C141" s="23" t="s">
        <v>282</v>
      </c>
      <c r="D141" s="23" t="s">
        <v>158</v>
      </c>
      <c r="E141" s="24">
        <v>6</v>
      </c>
      <c r="F141" s="25" t="s">
        <v>283</v>
      </c>
    </row>
    <row r="142" s="2" customFormat="1" ht="36" customHeight="1" spans="1:6">
      <c r="A142" s="22">
        <v>138</v>
      </c>
      <c r="B142" s="22" t="s">
        <v>9</v>
      </c>
      <c r="C142" s="23" t="s">
        <v>284</v>
      </c>
      <c r="D142" s="23" t="s">
        <v>14</v>
      </c>
      <c r="E142" s="24">
        <v>3.78</v>
      </c>
      <c r="F142" s="25" t="s">
        <v>285</v>
      </c>
    </row>
    <row r="143" s="2" customFormat="1" ht="33.75" spans="1:6">
      <c r="A143" s="22">
        <v>139</v>
      </c>
      <c r="B143" s="22" t="s">
        <v>9</v>
      </c>
      <c r="C143" s="23" t="s">
        <v>286</v>
      </c>
      <c r="D143" s="23" t="s">
        <v>112</v>
      </c>
      <c r="E143" s="24">
        <v>14.18</v>
      </c>
      <c r="F143" s="25" t="s">
        <v>287</v>
      </c>
    </row>
    <row r="144" s="2" customFormat="1" ht="33.75" spans="1:6">
      <c r="A144" s="22">
        <v>140</v>
      </c>
      <c r="B144" s="22" t="s">
        <v>9</v>
      </c>
      <c r="C144" s="23" t="s">
        <v>288</v>
      </c>
      <c r="D144" s="23" t="s">
        <v>233</v>
      </c>
      <c r="E144" s="24">
        <v>1.47</v>
      </c>
      <c r="F144" s="25" t="s">
        <v>289</v>
      </c>
    </row>
    <row r="145" s="2" customFormat="1" ht="45" spans="1:6">
      <c r="A145" s="22">
        <v>141</v>
      </c>
      <c r="B145" s="22" t="s">
        <v>9</v>
      </c>
      <c r="C145" s="23" t="s">
        <v>290</v>
      </c>
      <c r="D145" s="23" t="s">
        <v>112</v>
      </c>
      <c r="E145" s="24">
        <v>9.7</v>
      </c>
      <c r="F145" s="25" t="s">
        <v>291</v>
      </c>
    </row>
    <row r="146" s="2" customFormat="1" spans="1:206">
      <c r="A146" s="22">
        <v>142</v>
      </c>
      <c r="B146" s="22" t="s">
        <v>9</v>
      </c>
      <c r="C146" s="23" t="s">
        <v>292</v>
      </c>
      <c r="D146" s="23" t="s">
        <v>14</v>
      </c>
      <c r="E146" s="24">
        <v>6.447</v>
      </c>
      <c r="F146" s="25" t="s">
        <v>293</v>
      </c>
      <c r="GX146" s="22"/>
    </row>
    <row r="147" s="2" customFormat="1" ht="33.75" spans="1:206">
      <c r="A147" s="22">
        <v>143</v>
      </c>
      <c r="B147" s="22" t="s">
        <v>21</v>
      </c>
      <c r="C147" s="23" t="s">
        <v>294</v>
      </c>
      <c r="D147" s="23" t="s">
        <v>209</v>
      </c>
      <c r="E147" s="24">
        <v>27.64</v>
      </c>
      <c r="F147" s="25" t="s">
        <v>295</v>
      </c>
      <c r="GX147" s="22"/>
    </row>
    <row r="148" s="2" customFormat="1" ht="22.5" spans="1:206">
      <c r="A148" s="22">
        <v>144</v>
      </c>
      <c r="B148" s="22" t="s">
        <v>21</v>
      </c>
      <c r="C148" s="23" t="s">
        <v>296</v>
      </c>
      <c r="D148" s="23" t="s">
        <v>50</v>
      </c>
      <c r="E148" s="24">
        <v>1.38</v>
      </c>
      <c r="F148" s="25" t="s">
        <v>297</v>
      </c>
      <c r="GX148" s="22"/>
    </row>
    <row r="149" s="2" customFormat="1" ht="22.5" spans="1:206">
      <c r="A149" s="22">
        <v>145</v>
      </c>
      <c r="B149" s="22" t="s">
        <v>21</v>
      </c>
      <c r="C149" s="23" t="s">
        <v>298</v>
      </c>
      <c r="D149" s="23" t="s">
        <v>50</v>
      </c>
      <c r="E149" s="24">
        <v>3.04</v>
      </c>
      <c r="F149" s="25" t="s">
        <v>299</v>
      </c>
      <c r="GX149" s="22"/>
    </row>
    <row r="150" s="2" customFormat="1" ht="33.75" spans="1:206">
      <c r="A150" s="22">
        <v>146</v>
      </c>
      <c r="B150" s="22" t="s">
        <v>21</v>
      </c>
      <c r="C150" s="23" t="s">
        <v>300</v>
      </c>
      <c r="D150" s="23" t="s">
        <v>23</v>
      </c>
      <c r="E150" s="24">
        <v>3.38</v>
      </c>
      <c r="F150" s="25" t="s">
        <v>301</v>
      </c>
      <c r="GX150" s="22"/>
    </row>
    <row r="151" s="2" customFormat="1" ht="22.5" spans="1:206">
      <c r="A151" s="22">
        <v>147</v>
      </c>
      <c r="B151" s="22" t="s">
        <v>21</v>
      </c>
      <c r="C151" s="23" t="s">
        <v>302</v>
      </c>
      <c r="D151" s="23" t="s">
        <v>23</v>
      </c>
      <c r="E151" s="24">
        <v>18.7</v>
      </c>
      <c r="F151" s="25" t="s">
        <v>303</v>
      </c>
      <c r="GX151" s="22"/>
    </row>
    <row r="152" s="2" customFormat="1" ht="22.5" spans="1:206">
      <c r="A152" s="22">
        <v>148</v>
      </c>
      <c r="B152" s="22" t="s">
        <v>54</v>
      </c>
      <c r="C152" s="23" t="s">
        <v>304</v>
      </c>
      <c r="D152" s="23"/>
      <c r="E152" s="24">
        <v>0.19</v>
      </c>
      <c r="F152" s="25" t="s">
        <v>305</v>
      </c>
      <c r="GX152" s="22"/>
    </row>
    <row r="153" s="2" customFormat="1" ht="22.5" spans="1:206">
      <c r="A153" s="22">
        <v>149</v>
      </c>
      <c r="B153" s="22" t="s">
        <v>54</v>
      </c>
      <c r="C153" s="23" t="s">
        <v>306</v>
      </c>
      <c r="D153" s="23"/>
      <c r="E153" s="24">
        <v>0.27</v>
      </c>
      <c r="F153" s="25" t="s">
        <v>307</v>
      </c>
      <c r="GX153" s="22"/>
    </row>
    <row r="154" s="2" customFormat="1" ht="33.75" spans="1:206">
      <c r="A154" s="22">
        <v>150</v>
      </c>
      <c r="B154" s="22" t="s">
        <v>54</v>
      </c>
      <c r="C154" s="23" t="s">
        <v>308</v>
      </c>
      <c r="D154" s="23"/>
      <c r="E154" s="24">
        <v>0.67</v>
      </c>
      <c r="F154" s="25" t="s">
        <v>309</v>
      </c>
      <c r="GX154" s="22"/>
    </row>
    <row r="155" s="2" customFormat="1" ht="22.5" spans="1:206">
      <c r="A155" s="22">
        <v>151</v>
      </c>
      <c r="B155" s="22" t="s">
        <v>54</v>
      </c>
      <c r="C155" s="23" t="s">
        <v>310</v>
      </c>
      <c r="D155" s="23"/>
      <c r="E155" s="24">
        <v>6.6</v>
      </c>
      <c r="F155" s="25" t="s">
        <v>311</v>
      </c>
      <c r="GX155" s="22"/>
    </row>
    <row r="156" s="2" customFormat="1" ht="22.5" spans="1:206">
      <c r="A156" s="22">
        <v>152</v>
      </c>
      <c r="B156" s="22" t="s">
        <v>54</v>
      </c>
      <c r="C156" s="23" t="s">
        <v>312</v>
      </c>
      <c r="D156" s="23"/>
      <c r="E156" s="24">
        <v>0.4</v>
      </c>
      <c r="F156" s="25" t="s">
        <v>313</v>
      </c>
      <c r="GX156" s="22"/>
    </row>
    <row r="157" s="2" customFormat="1" ht="56.25" spans="1:206">
      <c r="A157" s="22">
        <v>153</v>
      </c>
      <c r="B157" s="22" t="s">
        <v>54</v>
      </c>
      <c r="C157" s="23" t="s">
        <v>314</v>
      </c>
      <c r="D157" s="23"/>
      <c r="E157" s="24">
        <v>0.8</v>
      </c>
      <c r="F157" s="25" t="s">
        <v>315</v>
      </c>
      <c r="GX157" s="22"/>
    </row>
    <row r="158" s="2" customFormat="1" ht="33.75" spans="1:206">
      <c r="A158" s="22">
        <v>154</v>
      </c>
      <c r="B158" s="22" t="s">
        <v>54</v>
      </c>
      <c r="C158" s="23" t="s">
        <v>316</v>
      </c>
      <c r="D158" s="23"/>
      <c r="E158" s="24">
        <v>0.36</v>
      </c>
      <c r="F158" s="25" t="s">
        <v>317</v>
      </c>
      <c r="GX158" s="22"/>
    </row>
    <row r="159" s="2" customFormat="1" ht="22.5" spans="1:206">
      <c r="A159" s="22">
        <v>155</v>
      </c>
      <c r="B159" s="22" t="s">
        <v>54</v>
      </c>
      <c r="C159" s="23" t="s">
        <v>318</v>
      </c>
      <c r="D159" s="23"/>
      <c r="E159" s="24">
        <v>0.52</v>
      </c>
      <c r="F159" s="25" t="s">
        <v>317</v>
      </c>
      <c r="GX159" s="22"/>
    </row>
    <row r="160" s="2" customFormat="1" ht="22.5" spans="1:206">
      <c r="A160" s="22">
        <v>156</v>
      </c>
      <c r="B160" s="22" t="s">
        <v>54</v>
      </c>
      <c r="C160" s="23" t="s">
        <v>319</v>
      </c>
      <c r="D160" s="23"/>
      <c r="E160" s="24">
        <v>8.07</v>
      </c>
      <c r="F160" s="25" t="s">
        <v>320</v>
      </c>
      <c r="GX160" s="22"/>
    </row>
    <row r="161" s="2" customFormat="1" ht="45" spans="1:206">
      <c r="A161" s="22">
        <v>157</v>
      </c>
      <c r="B161" s="22" t="s">
        <v>54</v>
      </c>
      <c r="C161" s="23" t="s">
        <v>321</v>
      </c>
      <c r="D161" s="23"/>
      <c r="E161" s="24">
        <v>1.37</v>
      </c>
      <c r="F161" s="25" t="s">
        <v>322</v>
      </c>
      <c r="GX161" s="22"/>
    </row>
    <row r="162" s="2" customFormat="1" ht="22.5" spans="1:206">
      <c r="A162" s="22">
        <v>158</v>
      </c>
      <c r="B162" s="22" t="s">
        <v>54</v>
      </c>
      <c r="C162" s="23" t="s">
        <v>323</v>
      </c>
      <c r="D162" s="23"/>
      <c r="E162" s="24">
        <v>0.095</v>
      </c>
      <c r="F162" s="25" t="s">
        <v>324</v>
      </c>
      <c r="GX162" s="22"/>
    </row>
    <row r="163" s="2" customFormat="1" ht="22.5" spans="1:206">
      <c r="A163" s="22">
        <v>159</v>
      </c>
      <c r="B163" s="22" t="s">
        <v>54</v>
      </c>
      <c r="C163" s="23" t="s">
        <v>325</v>
      </c>
      <c r="D163" s="23"/>
      <c r="E163" s="24">
        <v>0.24</v>
      </c>
      <c r="F163" s="25" t="s">
        <v>326</v>
      </c>
      <c r="GX163" s="22"/>
    </row>
    <row r="164" s="2" customFormat="1" ht="22.5" spans="1:206">
      <c r="A164" s="22">
        <v>160</v>
      </c>
      <c r="B164" s="22" t="s">
        <v>54</v>
      </c>
      <c r="C164" s="23" t="s">
        <v>327</v>
      </c>
      <c r="D164" s="23"/>
      <c r="E164" s="24">
        <v>0.48</v>
      </c>
      <c r="F164" s="25" t="s">
        <v>328</v>
      </c>
      <c r="GX164" s="22"/>
    </row>
    <row r="165" s="2" customFormat="1" ht="22.5" spans="1:206">
      <c r="A165" s="22">
        <v>161</v>
      </c>
      <c r="B165" s="22" t="s">
        <v>54</v>
      </c>
      <c r="C165" s="23" t="s">
        <v>329</v>
      </c>
      <c r="D165" s="23"/>
      <c r="E165" s="24">
        <v>130</v>
      </c>
      <c r="F165" s="25" t="s">
        <v>330</v>
      </c>
      <c r="GX165" s="22"/>
    </row>
    <row r="166" s="2" customFormat="1" ht="22.5" spans="1:206">
      <c r="A166" s="22">
        <v>162</v>
      </c>
      <c r="B166" s="22" t="s">
        <v>54</v>
      </c>
      <c r="C166" s="23" t="s">
        <v>331</v>
      </c>
      <c r="D166" s="23"/>
      <c r="E166" s="24">
        <v>10</v>
      </c>
      <c r="F166" s="25" t="s">
        <v>332</v>
      </c>
      <c r="GX166" s="22"/>
    </row>
    <row r="167" s="2" customFormat="1" ht="22.5" spans="1:206">
      <c r="A167" s="22">
        <v>163</v>
      </c>
      <c r="B167" s="22" t="s">
        <v>54</v>
      </c>
      <c r="C167" s="23" t="s">
        <v>333</v>
      </c>
      <c r="D167" s="23"/>
      <c r="E167" s="24">
        <v>25</v>
      </c>
      <c r="F167" s="25" t="s">
        <v>332</v>
      </c>
      <c r="GX167" s="22"/>
    </row>
    <row r="168" s="2" customFormat="1" ht="22.5" spans="1:206">
      <c r="A168" s="22">
        <v>164</v>
      </c>
      <c r="B168" s="22" t="s">
        <v>54</v>
      </c>
      <c r="C168" s="23" t="s">
        <v>334</v>
      </c>
      <c r="D168" s="23"/>
      <c r="E168" s="24">
        <v>3.28</v>
      </c>
      <c r="F168" s="25" t="s">
        <v>335</v>
      </c>
      <c r="GX168" s="22"/>
    </row>
    <row r="169" s="2" customFormat="1" ht="22.5" spans="1:206">
      <c r="A169" s="22">
        <v>165</v>
      </c>
      <c r="B169" s="22" t="s">
        <v>54</v>
      </c>
      <c r="C169" s="23" t="s">
        <v>336</v>
      </c>
      <c r="D169" s="23"/>
      <c r="E169" s="24"/>
      <c r="F169" s="25" t="s">
        <v>332</v>
      </c>
      <c r="GX169" s="22"/>
    </row>
    <row r="170" s="2" customFormat="1" ht="33.75" spans="1:6">
      <c r="A170" s="22">
        <v>166</v>
      </c>
      <c r="B170" s="22" t="s">
        <v>9</v>
      </c>
      <c r="C170" s="23" t="s">
        <v>337</v>
      </c>
      <c r="D170" s="23" t="s">
        <v>112</v>
      </c>
      <c r="E170" s="24">
        <v>7.8</v>
      </c>
      <c r="F170" s="25" t="s">
        <v>338</v>
      </c>
    </row>
    <row r="171" s="2" customFormat="1" ht="33.75" spans="1:6">
      <c r="A171" s="22">
        <v>167</v>
      </c>
      <c r="B171" s="22" t="s">
        <v>9</v>
      </c>
      <c r="C171" s="23" t="s">
        <v>339</v>
      </c>
      <c r="D171" s="23" t="s">
        <v>112</v>
      </c>
      <c r="E171" s="24">
        <v>3.94</v>
      </c>
      <c r="F171" s="25" t="s">
        <v>340</v>
      </c>
    </row>
    <row r="172" s="2" customFormat="1" ht="33.75" spans="1:206">
      <c r="A172" s="22">
        <v>168</v>
      </c>
      <c r="B172" s="22" t="s">
        <v>21</v>
      </c>
      <c r="C172" s="23" t="s">
        <v>341</v>
      </c>
      <c r="D172" s="23" t="s">
        <v>43</v>
      </c>
      <c r="E172" s="24">
        <v>0.2</v>
      </c>
      <c r="F172" s="25" t="s">
        <v>342</v>
      </c>
      <c r="GX172" s="22"/>
    </row>
    <row r="173" s="2" customFormat="1" ht="45" spans="1:6">
      <c r="A173" s="22">
        <v>169</v>
      </c>
      <c r="B173" s="22" t="s">
        <v>9</v>
      </c>
      <c r="C173" s="23" t="s">
        <v>343</v>
      </c>
      <c r="D173" s="23" t="s">
        <v>65</v>
      </c>
      <c r="E173" s="24">
        <v>12.68</v>
      </c>
      <c r="F173" s="25" t="s">
        <v>344</v>
      </c>
    </row>
    <row r="174" s="2" customFormat="1" ht="33.75" spans="1:6">
      <c r="A174" s="22">
        <v>170</v>
      </c>
      <c r="B174" s="22" t="s">
        <v>9</v>
      </c>
      <c r="C174" s="23" t="s">
        <v>345</v>
      </c>
      <c r="D174" s="23" t="s">
        <v>346</v>
      </c>
      <c r="E174" s="24">
        <v>5.11</v>
      </c>
      <c r="F174" s="25" t="s">
        <v>347</v>
      </c>
    </row>
    <row r="175" s="2" customFormat="1" ht="45" spans="1:6">
      <c r="A175" s="22">
        <v>171</v>
      </c>
      <c r="B175" s="22" t="s">
        <v>9</v>
      </c>
      <c r="C175" s="23" t="s">
        <v>348</v>
      </c>
      <c r="D175" s="23" t="s">
        <v>38</v>
      </c>
      <c r="E175" s="24">
        <v>1.28</v>
      </c>
      <c r="F175" s="25" t="s">
        <v>349</v>
      </c>
    </row>
    <row r="176" s="2" customFormat="1" ht="45" spans="1:6">
      <c r="A176" s="22">
        <v>172</v>
      </c>
      <c r="B176" s="22" t="s">
        <v>9</v>
      </c>
      <c r="C176" s="23" t="s">
        <v>350</v>
      </c>
      <c r="D176" s="23" t="s">
        <v>38</v>
      </c>
      <c r="E176" s="24">
        <v>0.96</v>
      </c>
      <c r="F176" s="25" t="s">
        <v>351</v>
      </c>
    </row>
    <row r="177" s="2" customFormat="1" ht="22.5" spans="1:206">
      <c r="A177" s="22">
        <v>173</v>
      </c>
      <c r="B177" s="22" t="s">
        <v>9</v>
      </c>
      <c r="C177" s="23" t="s">
        <v>352</v>
      </c>
      <c r="D177" s="23" t="s">
        <v>105</v>
      </c>
      <c r="E177" s="24">
        <v>1.87</v>
      </c>
      <c r="F177" s="25" t="s">
        <v>353</v>
      </c>
      <c r="GX177" s="22"/>
    </row>
    <row r="178" s="2" customFormat="1" ht="22.5" spans="1:206">
      <c r="A178" s="22">
        <v>174</v>
      </c>
      <c r="B178" s="22" t="s">
        <v>21</v>
      </c>
      <c r="C178" s="23" t="s">
        <v>354</v>
      </c>
      <c r="D178" s="23" t="s">
        <v>50</v>
      </c>
      <c r="E178" s="24">
        <v>4.66</v>
      </c>
      <c r="F178" s="25" t="s">
        <v>355</v>
      </c>
      <c r="GX178" s="22"/>
    </row>
    <row r="179" s="2" customFormat="1" ht="33.75" spans="1:206">
      <c r="A179" s="22">
        <v>175</v>
      </c>
      <c r="B179" s="22" t="s">
        <v>21</v>
      </c>
      <c r="C179" s="23" t="s">
        <v>356</v>
      </c>
      <c r="D179" s="23" t="s">
        <v>43</v>
      </c>
      <c r="E179" s="24">
        <v>0.17</v>
      </c>
      <c r="F179" s="25" t="s">
        <v>357</v>
      </c>
      <c r="GX179" s="22"/>
    </row>
    <row r="180" s="2" customFormat="1" ht="22.5" spans="1:206">
      <c r="A180" s="22">
        <v>176</v>
      </c>
      <c r="B180" s="22" t="s">
        <v>21</v>
      </c>
      <c r="C180" s="23" t="s">
        <v>358</v>
      </c>
      <c r="D180" s="23" t="s">
        <v>50</v>
      </c>
      <c r="E180" s="24">
        <v>0.42</v>
      </c>
      <c r="F180" s="25" t="s">
        <v>359</v>
      </c>
      <c r="GX180" s="22"/>
    </row>
    <row r="181" s="2" customFormat="1" ht="22.5" spans="1:206">
      <c r="A181" s="22">
        <v>177</v>
      </c>
      <c r="B181" s="22" t="s">
        <v>21</v>
      </c>
      <c r="C181" s="23" t="s">
        <v>360</v>
      </c>
      <c r="D181" s="23" t="s">
        <v>50</v>
      </c>
      <c r="E181" s="24">
        <v>0.2</v>
      </c>
      <c r="F181" s="25" t="s">
        <v>361</v>
      </c>
      <c r="GX181" s="22"/>
    </row>
    <row r="182" s="2" customFormat="1" ht="22.5" spans="1:206">
      <c r="A182" s="22">
        <v>178</v>
      </c>
      <c r="B182" s="22" t="s">
        <v>21</v>
      </c>
      <c r="C182" s="23" t="s">
        <v>362</v>
      </c>
      <c r="D182" s="23" t="s">
        <v>50</v>
      </c>
      <c r="E182" s="24">
        <v>0.93</v>
      </c>
      <c r="F182" s="25" t="s">
        <v>363</v>
      </c>
      <c r="GX182" s="22"/>
    </row>
    <row r="183" s="2" customFormat="1" ht="22.5" spans="1:206">
      <c r="A183" s="22">
        <v>179</v>
      </c>
      <c r="B183" s="22" t="s">
        <v>21</v>
      </c>
      <c r="C183" s="23" t="s">
        <v>364</v>
      </c>
      <c r="D183" s="23" t="s">
        <v>50</v>
      </c>
      <c r="E183" s="24">
        <v>0.9</v>
      </c>
      <c r="F183" s="25" t="s">
        <v>365</v>
      </c>
      <c r="GX183" s="22"/>
    </row>
    <row r="184" s="2" customFormat="1" ht="33.75" spans="1:206">
      <c r="A184" s="22">
        <v>180</v>
      </c>
      <c r="B184" s="22" t="s">
        <v>21</v>
      </c>
      <c r="C184" s="23" t="s">
        <v>366</v>
      </c>
      <c r="D184" s="23" t="s">
        <v>50</v>
      </c>
      <c r="E184" s="24">
        <v>1.68</v>
      </c>
      <c r="F184" s="25" t="s">
        <v>367</v>
      </c>
      <c r="GX184" s="22"/>
    </row>
    <row r="185" s="2" customFormat="1" ht="33.75" spans="1:206">
      <c r="A185" s="22">
        <v>181</v>
      </c>
      <c r="B185" s="22" t="s">
        <v>21</v>
      </c>
      <c r="C185" s="23" t="s">
        <v>368</v>
      </c>
      <c r="D185" s="23" t="s">
        <v>50</v>
      </c>
      <c r="E185" s="24">
        <v>2.4</v>
      </c>
      <c r="F185" s="25" t="s">
        <v>369</v>
      </c>
      <c r="GX185" s="22"/>
    </row>
    <row r="186" s="2" customFormat="1" ht="22.5" spans="1:206">
      <c r="A186" s="22">
        <v>182</v>
      </c>
      <c r="B186" s="22" t="s">
        <v>54</v>
      </c>
      <c r="C186" s="23" t="s">
        <v>370</v>
      </c>
      <c r="D186" s="23"/>
      <c r="E186" s="24"/>
      <c r="F186" s="25" t="s">
        <v>371</v>
      </c>
      <c r="GX186" s="22"/>
    </row>
    <row r="187" s="2" customFormat="1" ht="22.5" spans="1:206">
      <c r="A187" s="22">
        <v>183</v>
      </c>
      <c r="B187" s="22" t="s">
        <v>54</v>
      </c>
      <c r="C187" s="23" t="s">
        <v>372</v>
      </c>
      <c r="D187" s="23"/>
      <c r="E187" s="24"/>
      <c r="F187" s="25" t="s">
        <v>373</v>
      </c>
      <c r="GX187" s="22"/>
    </row>
    <row r="188" s="2" customFormat="1" ht="22.5" spans="1:6">
      <c r="A188" s="22">
        <v>184</v>
      </c>
      <c r="B188" s="22" t="s">
        <v>9</v>
      </c>
      <c r="C188" s="23" t="s">
        <v>374</v>
      </c>
      <c r="D188" s="23" t="s">
        <v>14</v>
      </c>
      <c r="E188" s="24">
        <v>1.88</v>
      </c>
      <c r="F188" s="25" t="s">
        <v>375</v>
      </c>
    </row>
    <row r="189" s="2" customFormat="1" ht="22.5" spans="1:6">
      <c r="A189" s="22">
        <v>185</v>
      </c>
      <c r="B189" s="22" t="s">
        <v>21</v>
      </c>
      <c r="C189" s="23" t="s">
        <v>376</v>
      </c>
      <c r="D189" s="23" t="s">
        <v>23</v>
      </c>
      <c r="E189" s="24">
        <v>7.5</v>
      </c>
      <c r="F189" s="25" t="s">
        <v>377</v>
      </c>
    </row>
    <row r="190" s="2" customFormat="1" ht="22.5" spans="1:6">
      <c r="A190" s="22">
        <v>186</v>
      </c>
      <c r="B190" s="22" t="s">
        <v>54</v>
      </c>
      <c r="C190" s="23" t="s">
        <v>378</v>
      </c>
      <c r="D190" s="23"/>
      <c r="E190" s="24"/>
      <c r="F190" s="25" t="s">
        <v>56</v>
      </c>
    </row>
    <row r="191" s="2" customFormat="1" ht="33.75" spans="1:6">
      <c r="A191" s="22">
        <v>187</v>
      </c>
      <c r="B191" s="22" t="s">
        <v>9</v>
      </c>
      <c r="C191" s="23" t="s">
        <v>379</v>
      </c>
      <c r="D191" s="23" t="s">
        <v>158</v>
      </c>
      <c r="E191" s="24">
        <v>23.27</v>
      </c>
      <c r="F191" s="25" t="s">
        <v>380</v>
      </c>
    </row>
    <row r="192" s="2" customFormat="1" ht="22.5" spans="1:6">
      <c r="A192" s="22">
        <v>188</v>
      </c>
      <c r="B192" s="22" t="s">
        <v>9</v>
      </c>
      <c r="C192" s="23" t="s">
        <v>381</v>
      </c>
      <c r="D192" s="23" t="s">
        <v>38</v>
      </c>
      <c r="E192" s="24">
        <v>19.5</v>
      </c>
      <c r="F192" s="25" t="s">
        <v>382</v>
      </c>
    </row>
    <row r="193" s="2" customFormat="1" spans="1:206">
      <c r="A193" s="22">
        <v>189</v>
      </c>
      <c r="B193" s="22" t="s">
        <v>9</v>
      </c>
      <c r="C193" s="23" t="s">
        <v>383</v>
      </c>
      <c r="D193" s="23" t="s">
        <v>180</v>
      </c>
      <c r="E193" s="24">
        <v>6</v>
      </c>
      <c r="F193" s="25" t="s">
        <v>384</v>
      </c>
      <c r="GX193" s="22"/>
    </row>
    <row r="194" s="2" customFormat="1" ht="22.5" spans="1:206">
      <c r="A194" s="22">
        <v>190</v>
      </c>
      <c r="B194" s="22" t="s">
        <v>9</v>
      </c>
      <c r="C194" s="23" t="s">
        <v>385</v>
      </c>
      <c r="D194" s="23" t="s">
        <v>180</v>
      </c>
      <c r="E194" s="24">
        <v>21</v>
      </c>
      <c r="F194" s="25" t="s">
        <v>386</v>
      </c>
      <c r="GX194" s="22"/>
    </row>
    <row r="195" s="2" customFormat="1" ht="22.5" spans="1:206">
      <c r="A195" s="22">
        <v>191</v>
      </c>
      <c r="B195" s="22" t="s">
        <v>54</v>
      </c>
      <c r="C195" s="23" t="s">
        <v>387</v>
      </c>
      <c r="D195" s="23"/>
      <c r="E195" s="24">
        <v>32</v>
      </c>
      <c r="F195" s="25" t="s">
        <v>56</v>
      </c>
      <c r="GX195" s="22"/>
    </row>
    <row r="196" s="2" customFormat="1" ht="22.5" spans="1:206">
      <c r="A196" s="22">
        <v>192</v>
      </c>
      <c r="B196" s="22" t="s">
        <v>54</v>
      </c>
      <c r="C196" s="23" t="s">
        <v>388</v>
      </c>
      <c r="D196" s="23"/>
      <c r="E196" s="24">
        <v>3</v>
      </c>
      <c r="F196" s="25" t="s">
        <v>56</v>
      </c>
      <c r="GX196" s="22"/>
    </row>
    <row r="197" s="2" customFormat="1" ht="45" spans="1:206">
      <c r="A197" s="22">
        <v>193</v>
      </c>
      <c r="B197" s="22" t="s">
        <v>9</v>
      </c>
      <c r="C197" s="23" t="s">
        <v>389</v>
      </c>
      <c r="D197" s="23" t="s">
        <v>158</v>
      </c>
      <c r="E197" s="24">
        <v>1.12</v>
      </c>
      <c r="F197" s="25" t="s">
        <v>390</v>
      </c>
      <c r="GX197" s="32"/>
    </row>
    <row r="198" s="2" customFormat="1" ht="33.75" spans="1:206">
      <c r="A198" s="22">
        <v>194</v>
      </c>
      <c r="B198" s="22" t="s">
        <v>9</v>
      </c>
      <c r="C198" s="23" t="s">
        <v>391</v>
      </c>
      <c r="D198" s="23" t="s">
        <v>233</v>
      </c>
      <c r="E198" s="24">
        <v>2.66</v>
      </c>
      <c r="F198" s="25" t="s">
        <v>392</v>
      </c>
      <c r="GX198" s="32"/>
    </row>
    <row r="199" s="2" customFormat="1" ht="22.5" spans="1:206">
      <c r="A199" s="22">
        <v>195</v>
      </c>
      <c r="B199" s="22" t="s">
        <v>9</v>
      </c>
      <c r="C199" s="23" t="s">
        <v>393</v>
      </c>
      <c r="D199" s="23" t="s">
        <v>233</v>
      </c>
      <c r="E199" s="24">
        <v>1.63</v>
      </c>
      <c r="F199" s="25" t="s">
        <v>394</v>
      </c>
      <c r="GX199" s="32"/>
    </row>
    <row r="200" s="2" customFormat="1" ht="33.75" spans="1:206">
      <c r="A200" s="22">
        <v>196</v>
      </c>
      <c r="B200" s="22" t="s">
        <v>9</v>
      </c>
      <c r="C200" s="23" t="s">
        <v>395</v>
      </c>
      <c r="D200" s="23" t="s">
        <v>105</v>
      </c>
      <c r="E200" s="24">
        <v>0.87</v>
      </c>
      <c r="F200" s="25" t="s">
        <v>396</v>
      </c>
      <c r="GX200" s="32"/>
    </row>
    <row r="201" s="2" customFormat="1" ht="33.75" spans="1:206">
      <c r="A201" s="22">
        <v>197</v>
      </c>
      <c r="B201" s="22" t="s">
        <v>9</v>
      </c>
      <c r="C201" s="23" t="s">
        <v>397</v>
      </c>
      <c r="D201" s="23" t="s">
        <v>38</v>
      </c>
      <c r="E201" s="24">
        <v>2.2</v>
      </c>
      <c r="F201" s="25" t="s">
        <v>398</v>
      </c>
      <c r="GX201" s="32"/>
    </row>
    <row r="202" s="2" customFormat="1" ht="45" spans="1:206">
      <c r="A202" s="22">
        <v>198</v>
      </c>
      <c r="B202" s="22" t="s">
        <v>9</v>
      </c>
      <c r="C202" s="23" t="s">
        <v>399</v>
      </c>
      <c r="D202" s="23" t="s">
        <v>38</v>
      </c>
      <c r="E202" s="24">
        <v>1.85</v>
      </c>
      <c r="F202" s="25" t="s">
        <v>400</v>
      </c>
      <c r="GX202" s="32"/>
    </row>
    <row r="203" s="2" customFormat="1" ht="33.75" spans="1:206">
      <c r="A203" s="22">
        <v>199</v>
      </c>
      <c r="B203" s="22" t="s">
        <v>21</v>
      </c>
      <c r="C203" s="23" t="s">
        <v>401</v>
      </c>
      <c r="D203" s="23" t="s">
        <v>43</v>
      </c>
      <c r="E203" s="24">
        <v>0.6</v>
      </c>
      <c r="F203" s="25" t="s">
        <v>402</v>
      </c>
      <c r="GX203" s="32"/>
    </row>
    <row r="204" s="2" customFormat="1" ht="45" spans="1:206">
      <c r="A204" s="22">
        <v>200</v>
      </c>
      <c r="B204" s="22" t="s">
        <v>21</v>
      </c>
      <c r="C204" s="23" t="s">
        <v>403</v>
      </c>
      <c r="D204" s="23" t="s">
        <v>404</v>
      </c>
      <c r="E204" s="24">
        <v>1.1</v>
      </c>
      <c r="F204" s="25" t="s">
        <v>405</v>
      </c>
      <c r="GX204" s="32"/>
    </row>
    <row r="205" s="2" customFormat="1" ht="22.5" spans="1:206">
      <c r="A205" s="22">
        <v>201</v>
      </c>
      <c r="B205" s="22" t="s">
        <v>21</v>
      </c>
      <c r="C205" s="23" t="s">
        <v>406</v>
      </c>
      <c r="D205" s="23" t="s">
        <v>404</v>
      </c>
      <c r="E205" s="24">
        <v>1.15</v>
      </c>
      <c r="F205" s="25" t="s">
        <v>407</v>
      </c>
      <c r="GX205" s="32"/>
    </row>
    <row r="206" s="1" customFormat="1" ht="45" customHeight="1" spans="1:6">
      <c r="A206" s="29">
        <v>8</v>
      </c>
      <c r="B206" s="29"/>
      <c r="C206" s="29"/>
      <c r="D206" s="29"/>
      <c r="E206" s="30">
        <v>0.666666666666667</v>
      </c>
      <c r="F206" s="31"/>
    </row>
  </sheetData>
  <autoFilter ref="A3:GX206">
    <extLst/>
  </autoFilter>
  <mergeCells count="3">
    <mergeCell ref="A2:F2"/>
    <mergeCell ref="A4:C4"/>
    <mergeCell ref="A206:D206"/>
  </mergeCells>
  <conditionalFormatting sqref="D4">
    <cfRule type="cellIs" dxfId="0" priority="2282" stopIfTrue="1" operator="equal">
      <formula>0</formula>
    </cfRule>
  </conditionalFormatting>
  <conditionalFormatting sqref="A5:F5">
    <cfRule type="cellIs" dxfId="0" priority="2074" stopIfTrue="1" operator="equal">
      <formula>0</formula>
    </cfRule>
  </conditionalFormatting>
  <conditionalFormatting sqref="A6:F6">
    <cfRule type="cellIs" dxfId="0" priority="2067" stopIfTrue="1" operator="equal">
      <formula>0</formula>
    </cfRule>
  </conditionalFormatting>
  <conditionalFormatting sqref="A7:F7">
    <cfRule type="cellIs" dxfId="0" priority="2054" stopIfTrue="1" operator="equal">
      <formula>0</formula>
    </cfRule>
  </conditionalFormatting>
  <conditionalFormatting sqref="A8:F8">
    <cfRule type="cellIs" dxfId="0" priority="2053" stopIfTrue="1" operator="equal">
      <formula>0</formula>
    </cfRule>
  </conditionalFormatting>
  <conditionalFormatting sqref="A9">
    <cfRule type="cellIs" dxfId="0" priority="1564" stopIfTrue="1" operator="equal">
      <formula>0</formula>
    </cfRule>
  </conditionalFormatting>
  <conditionalFormatting sqref="B9:E9">
    <cfRule type="cellIs" dxfId="0" priority="1534" stopIfTrue="1" operator="equal">
      <formula>0</formula>
    </cfRule>
  </conditionalFormatting>
  <conditionalFormatting sqref="F9">
    <cfRule type="cellIs" dxfId="0" priority="1569" stopIfTrue="1" operator="equal">
      <formula>0</formula>
    </cfRule>
  </conditionalFormatting>
  <conditionalFormatting sqref="A10">
    <cfRule type="cellIs" dxfId="0" priority="1563" stopIfTrue="1" operator="equal">
      <formula>0</formula>
    </cfRule>
  </conditionalFormatting>
  <conditionalFormatting sqref="B10:E10">
    <cfRule type="cellIs" dxfId="0" priority="1533" stopIfTrue="1" operator="equal">
      <formula>0</formula>
    </cfRule>
  </conditionalFormatting>
  <conditionalFormatting sqref="F10">
    <cfRule type="cellIs" dxfId="0" priority="1568" stopIfTrue="1" operator="equal">
      <formula>0</formula>
    </cfRule>
  </conditionalFormatting>
  <conditionalFormatting sqref="A11">
    <cfRule type="cellIs" dxfId="0" priority="1562" stopIfTrue="1" operator="equal">
      <formula>0</formula>
    </cfRule>
  </conditionalFormatting>
  <conditionalFormatting sqref="B11:E11">
    <cfRule type="cellIs" dxfId="0" priority="1532" stopIfTrue="1" operator="equal">
      <formula>0</formula>
    </cfRule>
  </conditionalFormatting>
  <conditionalFormatting sqref="F11">
    <cfRule type="cellIs" dxfId="0" priority="1567" stopIfTrue="1" operator="equal">
      <formula>0</formula>
    </cfRule>
  </conditionalFormatting>
  <conditionalFormatting sqref="A12">
    <cfRule type="cellIs" dxfId="0" priority="1561" stopIfTrue="1" operator="equal">
      <formula>0</formula>
    </cfRule>
  </conditionalFormatting>
  <conditionalFormatting sqref="B12:E12">
    <cfRule type="cellIs" dxfId="0" priority="1531" stopIfTrue="1" operator="equal">
      <formula>0</formula>
    </cfRule>
  </conditionalFormatting>
  <conditionalFormatting sqref="F12">
    <cfRule type="cellIs" dxfId="0" priority="1566" stopIfTrue="1" operator="equal">
      <formula>0</formula>
    </cfRule>
  </conditionalFormatting>
  <conditionalFormatting sqref="A13">
    <cfRule type="cellIs" dxfId="0" priority="1560" stopIfTrue="1" operator="equal">
      <formula>0</formula>
    </cfRule>
  </conditionalFormatting>
  <conditionalFormatting sqref="B13:E13">
    <cfRule type="cellIs" dxfId="0" priority="1530" stopIfTrue="1" operator="equal">
      <formula>0</formula>
    </cfRule>
  </conditionalFormatting>
  <conditionalFormatting sqref="F13">
    <cfRule type="cellIs" dxfId="0" priority="1565" stopIfTrue="1" operator="equal">
      <formula>0</formula>
    </cfRule>
  </conditionalFormatting>
  <conditionalFormatting sqref="A14:F14">
    <cfRule type="cellIs" dxfId="0" priority="2028" stopIfTrue="1" operator="equal">
      <formula>0</formula>
    </cfRule>
  </conditionalFormatting>
  <conditionalFormatting sqref="A15:F15">
    <cfRule type="cellIs" dxfId="0" priority="2027" stopIfTrue="1" operator="equal">
      <formula>0</formula>
    </cfRule>
  </conditionalFormatting>
  <conditionalFormatting sqref="A16:F16">
    <cfRule type="cellIs" dxfId="0" priority="2026" stopIfTrue="1" operator="equal">
      <formula>0</formula>
    </cfRule>
  </conditionalFormatting>
  <conditionalFormatting sqref="A17:F17">
    <cfRule type="cellIs" dxfId="0" priority="2025" stopIfTrue="1" operator="equal">
      <formula>0</formula>
    </cfRule>
  </conditionalFormatting>
  <conditionalFormatting sqref="A18">
    <cfRule type="cellIs" dxfId="0" priority="1519" stopIfTrue="1" operator="equal">
      <formula>0</formula>
    </cfRule>
  </conditionalFormatting>
  <conditionalFormatting sqref="B18:E18">
    <cfRule type="cellIs" dxfId="0" priority="1489" stopIfTrue="1" operator="equal">
      <formula>0</formula>
    </cfRule>
  </conditionalFormatting>
  <conditionalFormatting sqref="F18">
    <cfRule type="cellIs" dxfId="0" priority="1524" stopIfTrue="1" operator="equal">
      <formula>0</formula>
    </cfRule>
  </conditionalFormatting>
  <conditionalFormatting sqref="A19">
    <cfRule type="cellIs" dxfId="0" priority="1518" stopIfTrue="1" operator="equal">
      <formula>0</formula>
    </cfRule>
  </conditionalFormatting>
  <conditionalFormatting sqref="B19:E19">
    <cfRule type="cellIs" dxfId="0" priority="1488" stopIfTrue="1" operator="equal">
      <formula>0</formula>
    </cfRule>
  </conditionalFormatting>
  <conditionalFormatting sqref="F19">
    <cfRule type="cellIs" dxfId="0" priority="1523" stopIfTrue="1" operator="equal">
      <formula>0</formula>
    </cfRule>
  </conditionalFormatting>
  <conditionalFormatting sqref="A20">
    <cfRule type="cellIs" dxfId="0" priority="1517" stopIfTrue="1" operator="equal">
      <formula>0</formula>
    </cfRule>
  </conditionalFormatting>
  <conditionalFormatting sqref="B20:E20">
    <cfRule type="cellIs" dxfId="0" priority="1487" stopIfTrue="1" operator="equal">
      <formula>0</formula>
    </cfRule>
  </conditionalFormatting>
  <conditionalFormatting sqref="F20">
    <cfRule type="cellIs" dxfId="0" priority="1522" stopIfTrue="1" operator="equal">
      <formula>0</formula>
    </cfRule>
  </conditionalFormatting>
  <conditionalFormatting sqref="A21">
    <cfRule type="cellIs" dxfId="0" priority="1516" stopIfTrue="1" operator="equal">
      <formula>0</formula>
    </cfRule>
  </conditionalFormatting>
  <conditionalFormatting sqref="B21:E21">
    <cfRule type="cellIs" dxfId="0" priority="1486" stopIfTrue="1" operator="equal">
      <formula>0</formula>
    </cfRule>
  </conditionalFormatting>
  <conditionalFormatting sqref="F21">
    <cfRule type="cellIs" dxfId="0" priority="1521" stopIfTrue="1" operator="equal">
      <formula>0</formula>
    </cfRule>
  </conditionalFormatting>
  <conditionalFormatting sqref="GX21:IV21">
    <cfRule type="cellIs" dxfId="0" priority="2502" stopIfTrue="1" operator="equal">
      <formula>0</formula>
    </cfRule>
  </conditionalFormatting>
  <conditionalFormatting sqref="A22">
    <cfRule type="cellIs" dxfId="0" priority="1515" stopIfTrue="1" operator="equal">
      <formula>0</formula>
    </cfRule>
  </conditionalFormatting>
  <conditionalFormatting sqref="B22:E22">
    <cfRule type="cellIs" dxfId="0" priority="1485" stopIfTrue="1" operator="equal">
      <formula>0</formula>
    </cfRule>
  </conditionalFormatting>
  <conditionalFormatting sqref="F22">
    <cfRule type="cellIs" dxfId="0" priority="1520" stopIfTrue="1" operator="equal">
      <formula>0</formula>
    </cfRule>
  </conditionalFormatting>
  <conditionalFormatting sqref="GX22:IV22">
    <cfRule type="cellIs" dxfId="0" priority="2501" stopIfTrue="1" operator="equal">
      <formula>0</formula>
    </cfRule>
  </conditionalFormatting>
  <conditionalFormatting sqref="A23">
    <cfRule type="cellIs" dxfId="0" priority="912" stopIfTrue="1" operator="equal">
      <formula>0</formula>
    </cfRule>
  </conditionalFormatting>
  <conditionalFormatting sqref="B23:E23">
    <cfRule type="cellIs" dxfId="0" priority="898" stopIfTrue="1" operator="equal">
      <formula>0</formula>
    </cfRule>
  </conditionalFormatting>
  <conditionalFormatting sqref="GX23:IV23">
    <cfRule type="cellIs" dxfId="0" priority="2500" stopIfTrue="1" operator="equal">
      <formula>0</formula>
    </cfRule>
  </conditionalFormatting>
  <conditionalFormatting sqref="A24">
    <cfRule type="cellIs" dxfId="0" priority="911" stopIfTrue="1" operator="equal">
      <formula>0</formula>
    </cfRule>
  </conditionalFormatting>
  <conditionalFormatting sqref="B24:E24">
    <cfRule type="cellIs" dxfId="0" priority="897" stopIfTrue="1" operator="equal">
      <formula>0</formula>
    </cfRule>
  </conditionalFormatting>
  <conditionalFormatting sqref="A25:F25">
    <cfRule type="cellIs" dxfId="0" priority="2018" stopIfTrue="1" operator="equal">
      <formula>0</formula>
    </cfRule>
  </conditionalFormatting>
  <conditionalFormatting sqref="A26">
    <cfRule type="cellIs" dxfId="0" priority="1477" stopIfTrue="1" operator="equal">
      <formula>0</formula>
    </cfRule>
  </conditionalFormatting>
  <conditionalFormatting sqref="B26:E26">
    <cfRule type="cellIs" dxfId="0" priority="1465" stopIfTrue="1" operator="equal">
      <formula>0</formula>
    </cfRule>
  </conditionalFormatting>
  <conditionalFormatting sqref="F26">
    <cfRule type="cellIs" dxfId="0" priority="1479" stopIfTrue="1" operator="equal">
      <formula>0</formula>
    </cfRule>
  </conditionalFormatting>
  <conditionalFormatting sqref="A27">
    <cfRule type="cellIs" dxfId="0" priority="1476" stopIfTrue="1" operator="equal">
      <formula>0</formula>
    </cfRule>
  </conditionalFormatting>
  <conditionalFormatting sqref="B27:E27">
    <cfRule type="cellIs" dxfId="0" priority="1464" stopIfTrue="1" operator="equal">
      <formula>0</formula>
    </cfRule>
  </conditionalFormatting>
  <conditionalFormatting sqref="F27">
    <cfRule type="cellIs" dxfId="0" priority="1478" stopIfTrue="1" operator="equal">
      <formula>0</formula>
    </cfRule>
  </conditionalFormatting>
  <conditionalFormatting sqref="GX27:IV27">
    <cfRule type="cellIs" dxfId="0" priority="2499" stopIfTrue="1" operator="equal">
      <formula>0</formula>
    </cfRule>
  </conditionalFormatting>
  <conditionalFormatting sqref="A28:F28">
    <cfRule type="cellIs" dxfId="0" priority="2005" stopIfTrue="1" operator="equal">
      <formula>0</formula>
    </cfRule>
  </conditionalFormatting>
  <conditionalFormatting sqref="A29:F29">
    <cfRule type="cellIs" dxfId="0" priority="2004" stopIfTrue="1" operator="equal">
      <formula>0</formula>
    </cfRule>
  </conditionalFormatting>
  <conditionalFormatting sqref="A30">
    <cfRule type="cellIs" dxfId="0" priority="1457" stopIfTrue="1" operator="equal">
      <formula>0</formula>
    </cfRule>
  </conditionalFormatting>
  <conditionalFormatting sqref="B30:E30">
    <cfRule type="cellIs" dxfId="0" priority="1433" stopIfTrue="1" operator="equal">
      <formula>0</formula>
    </cfRule>
  </conditionalFormatting>
  <conditionalFormatting sqref="F30">
    <cfRule type="cellIs" dxfId="0" priority="1461" stopIfTrue="1" operator="equal">
      <formula>0</formula>
    </cfRule>
  </conditionalFormatting>
  <conditionalFormatting sqref="A31">
    <cfRule type="cellIs" dxfId="0" priority="1456" stopIfTrue="1" operator="equal">
      <formula>0</formula>
    </cfRule>
  </conditionalFormatting>
  <conditionalFormatting sqref="B31:E31">
    <cfRule type="cellIs" dxfId="0" priority="1432" stopIfTrue="1" operator="equal">
      <formula>0</formula>
    </cfRule>
  </conditionalFormatting>
  <conditionalFormatting sqref="F31">
    <cfRule type="cellIs" dxfId="0" priority="1460" stopIfTrue="1" operator="equal">
      <formula>0</formula>
    </cfRule>
  </conditionalFormatting>
  <conditionalFormatting sqref="A32">
    <cfRule type="cellIs" dxfId="0" priority="1455" stopIfTrue="1" operator="equal">
      <formula>0</formula>
    </cfRule>
  </conditionalFormatting>
  <conditionalFormatting sqref="B32:E32">
    <cfRule type="cellIs" dxfId="0" priority="1431" stopIfTrue="1" operator="equal">
      <formula>0</formula>
    </cfRule>
  </conditionalFormatting>
  <conditionalFormatting sqref="F32">
    <cfRule type="cellIs" dxfId="0" priority="1459" stopIfTrue="1" operator="equal">
      <formula>0</formula>
    </cfRule>
  </conditionalFormatting>
  <conditionalFormatting sqref="GX32:IV32">
    <cfRule type="cellIs" dxfId="0" priority="2498" stopIfTrue="1" operator="equal">
      <formula>0</formula>
    </cfRule>
  </conditionalFormatting>
  <conditionalFormatting sqref="A33">
    <cfRule type="cellIs" dxfId="0" priority="1454" stopIfTrue="1" operator="equal">
      <formula>0</formula>
    </cfRule>
  </conditionalFormatting>
  <conditionalFormatting sqref="B33:E33">
    <cfRule type="cellIs" dxfId="0" priority="1430" stopIfTrue="1" operator="equal">
      <formula>0</formula>
    </cfRule>
  </conditionalFormatting>
  <conditionalFormatting sqref="F33">
    <cfRule type="cellIs" dxfId="0" priority="1458" stopIfTrue="1" operator="equal">
      <formula>0</formula>
    </cfRule>
  </conditionalFormatting>
  <conditionalFormatting sqref="GX33:IV33">
    <cfRule type="cellIs" dxfId="0" priority="2497" stopIfTrue="1" operator="equal">
      <formula>0</formula>
    </cfRule>
  </conditionalFormatting>
  <conditionalFormatting sqref="A34">
    <cfRule type="cellIs" dxfId="0" priority="895" stopIfTrue="1" operator="equal">
      <formula>0</formula>
    </cfRule>
  </conditionalFormatting>
  <conditionalFormatting sqref="B34:E34">
    <cfRule type="cellIs" dxfId="0" priority="888" stopIfTrue="1" operator="equal">
      <formula>0</formula>
    </cfRule>
  </conditionalFormatting>
  <conditionalFormatting sqref="F34">
    <cfRule type="cellIs" dxfId="0" priority="896" stopIfTrue="1" operator="equal">
      <formula>0</formula>
    </cfRule>
  </conditionalFormatting>
  <conditionalFormatting sqref="GX34:IV34">
    <cfRule type="cellIs" dxfId="0" priority="2496" stopIfTrue="1" operator="equal">
      <formula>0</formula>
    </cfRule>
  </conditionalFormatting>
  <conditionalFormatting sqref="A35:F35">
    <cfRule type="cellIs" dxfId="0" priority="1973" stopIfTrue="1" operator="equal">
      <formula>0</formula>
    </cfRule>
  </conditionalFormatting>
  <conditionalFormatting sqref="A36:F36">
    <cfRule type="cellIs" dxfId="0" priority="1972" stopIfTrue="1" operator="equal">
      <formula>0</formula>
    </cfRule>
  </conditionalFormatting>
  <conditionalFormatting sqref="A37:F37">
    <cfRule type="cellIs" dxfId="0" priority="1971" stopIfTrue="1" operator="equal">
      <formula>0</formula>
    </cfRule>
  </conditionalFormatting>
  <conditionalFormatting sqref="A38:F38">
    <cfRule type="cellIs" dxfId="0" priority="1970" stopIfTrue="1" operator="equal">
      <formula>0</formula>
    </cfRule>
  </conditionalFormatting>
  <conditionalFormatting sqref="A39:F39">
    <cfRule type="cellIs" dxfId="0" priority="1969" stopIfTrue="1" operator="equal">
      <formula>0</formula>
    </cfRule>
  </conditionalFormatting>
  <conditionalFormatting sqref="A40">
    <cfRule type="cellIs" dxfId="0" priority="1423" stopIfTrue="1" operator="equal">
      <formula>0</formula>
    </cfRule>
  </conditionalFormatting>
  <conditionalFormatting sqref="B40:E40">
    <cfRule type="cellIs" dxfId="0" priority="1411" stopIfTrue="1" operator="equal">
      <formula>0</formula>
    </cfRule>
  </conditionalFormatting>
  <conditionalFormatting sqref="F40">
    <cfRule type="cellIs" dxfId="0" priority="1425" stopIfTrue="1" operator="equal">
      <formula>0</formula>
    </cfRule>
  </conditionalFormatting>
  <conditionalFormatting sqref="A41">
    <cfRule type="cellIs" dxfId="0" priority="1422" stopIfTrue="1" operator="equal">
      <formula>0</formula>
    </cfRule>
  </conditionalFormatting>
  <conditionalFormatting sqref="B41:E41">
    <cfRule type="cellIs" dxfId="0" priority="1410" stopIfTrue="1" operator="equal">
      <formula>0</formula>
    </cfRule>
  </conditionalFormatting>
  <conditionalFormatting sqref="F41">
    <cfRule type="cellIs" dxfId="0" priority="1424" stopIfTrue="1" operator="equal">
      <formula>0</formula>
    </cfRule>
  </conditionalFormatting>
  <conditionalFormatting sqref="A42">
    <cfRule type="cellIs" dxfId="0" priority="881" stopIfTrue="1" operator="equal">
      <formula>0</formula>
    </cfRule>
  </conditionalFormatting>
  <conditionalFormatting sqref="B42:E42">
    <cfRule type="cellIs" dxfId="0" priority="839" stopIfTrue="1" operator="equal">
      <formula>0</formula>
    </cfRule>
  </conditionalFormatting>
  <conditionalFormatting sqref="F42">
    <cfRule type="cellIs" dxfId="0" priority="887" stopIfTrue="1" operator="equal">
      <formula>0</formula>
    </cfRule>
  </conditionalFormatting>
  <conditionalFormatting sqref="A43">
    <cfRule type="cellIs" dxfId="0" priority="880" stopIfTrue="1" operator="equal">
      <formula>0</formula>
    </cfRule>
  </conditionalFormatting>
  <conditionalFormatting sqref="B43:E43">
    <cfRule type="cellIs" dxfId="0" priority="838" stopIfTrue="1" operator="equal">
      <formula>0</formula>
    </cfRule>
  </conditionalFormatting>
  <conditionalFormatting sqref="F43">
    <cfRule type="cellIs" dxfId="0" priority="886" stopIfTrue="1" operator="equal">
      <formula>0</formula>
    </cfRule>
  </conditionalFormatting>
  <conditionalFormatting sqref="A44">
    <cfRule type="cellIs" dxfId="0" priority="879" stopIfTrue="1" operator="equal">
      <formula>0</formula>
    </cfRule>
  </conditionalFormatting>
  <conditionalFormatting sqref="B44:E44">
    <cfRule type="cellIs" dxfId="0" priority="837" stopIfTrue="1" operator="equal">
      <formula>0</formula>
    </cfRule>
  </conditionalFormatting>
  <conditionalFormatting sqref="F44">
    <cfRule type="cellIs" dxfId="0" priority="885" stopIfTrue="1" operator="equal">
      <formula>0</formula>
    </cfRule>
  </conditionalFormatting>
  <conditionalFormatting sqref="A45">
    <cfRule type="cellIs" dxfId="0" priority="878" stopIfTrue="1" operator="equal">
      <formula>0</formula>
    </cfRule>
  </conditionalFormatting>
  <conditionalFormatting sqref="B45:E45">
    <cfRule type="cellIs" dxfId="0" priority="836" stopIfTrue="1" operator="equal">
      <formula>0</formula>
    </cfRule>
  </conditionalFormatting>
  <conditionalFormatting sqref="F45">
    <cfRule type="cellIs" dxfId="0" priority="884" stopIfTrue="1" operator="equal">
      <formula>0</formula>
    </cfRule>
  </conditionalFormatting>
  <conditionalFormatting sqref="GX45:IV45">
    <cfRule type="cellIs" dxfId="0" priority="2383" stopIfTrue="1" operator="equal">
      <formula>0</formula>
    </cfRule>
  </conditionalFormatting>
  <conditionalFormatting sqref="A46">
    <cfRule type="cellIs" dxfId="0" priority="877" stopIfTrue="1" operator="equal">
      <formula>0</formula>
    </cfRule>
  </conditionalFormatting>
  <conditionalFormatting sqref="B46:E46">
    <cfRule type="cellIs" dxfId="0" priority="835" stopIfTrue="1" operator="equal">
      <formula>0</formula>
    </cfRule>
  </conditionalFormatting>
  <conditionalFormatting sqref="F46">
    <cfRule type="cellIs" dxfId="0" priority="883" stopIfTrue="1" operator="equal">
      <formula>0</formula>
    </cfRule>
  </conditionalFormatting>
  <conditionalFormatting sqref="GX46:IV46">
    <cfRule type="cellIs" dxfId="0" priority="2377" stopIfTrue="1" operator="equal">
      <formula>0</formula>
    </cfRule>
  </conditionalFormatting>
  <conditionalFormatting sqref="A47">
    <cfRule type="cellIs" dxfId="0" priority="876" stopIfTrue="1" operator="equal">
      <formula>0</formula>
    </cfRule>
  </conditionalFormatting>
  <conditionalFormatting sqref="B47:E47">
    <cfRule type="cellIs" dxfId="0" priority="834" stopIfTrue="1" operator="equal">
      <formula>0</formula>
    </cfRule>
  </conditionalFormatting>
  <conditionalFormatting sqref="F47">
    <cfRule type="cellIs" dxfId="0" priority="882" stopIfTrue="1" operator="equal">
      <formula>0</formula>
    </cfRule>
  </conditionalFormatting>
  <conditionalFormatting sqref="GX47:IV47">
    <cfRule type="cellIs" dxfId="0" priority="2455" stopIfTrue="1" operator="equal">
      <formula>0</formula>
    </cfRule>
  </conditionalFormatting>
  <conditionalFormatting sqref="A48:F48">
    <cfRule type="cellIs" dxfId="0" priority="1938" stopIfTrue="1" operator="equal">
      <formula>0</formula>
    </cfRule>
  </conditionalFormatting>
  <conditionalFormatting sqref="A49:F49">
    <cfRule type="cellIs" dxfId="0" priority="1937" stopIfTrue="1" operator="equal">
      <formula>0</formula>
    </cfRule>
  </conditionalFormatting>
  <conditionalFormatting sqref="A50:F50">
    <cfRule type="cellIs" dxfId="0" priority="1936" stopIfTrue="1" operator="equal">
      <formula>0</formula>
    </cfRule>
  </conditionalFormatting>
  <conditionalFormatting sqref="A51:F51">
    <cfRule type="cellIs" dxfId="0" priority="1935" stopIfTrue="1" operator="equal">
      <formula>0</formula>
    </cfRule>
  </conditionalFormatting>
  <conditionalFormatting sqref="A52:F52">
    <cfRule type="cellIs" dxfId="0" priority="1934" stopIfTrue="1" operator="equal">
      <formula>0</formula>
    </cfRule>
  </conditionalFormatting>
  <conditionalFormatting sqref="A53">
    <cfRule type="cellIs" dxfId="0" priority="1405" stopIfTrue="1" operator="equal">
      <formula>0</formula>
    </cfRule>
  </conditionalFormatting>
  <conditionalFormatting sqref="B53:E53">
    <cfRule type="cellIs" dxfId="0" priority="1393" stopIfTrue="1" operator="equal">
      <formula>0</formula>
    </cfRule>
  </conditionalFormatting>
  <conditionalFormatting sqref="F53">
    <cfRule type="cellIs" dxfId="0" priority="1407" stopIfTrue="1" operator="equal">
      <formula>0</formula>
    </cfRule>
  </conditionalFormatting>
  <conditionalFormatting sqref="GX53:IV53">
    <cfRule type="cellIs" dxfId="0" priority="2495" stopIfTrue="1" operator="equal">
      <formula>0</formula>
    </cfRule>
  </conditionalFormatting>
  <conditionalFormatting sqref="A54">
    <cfRule type="cellIs" dxfId="0" priority="1404" stopIfTrue="1" operator="equal">
      <formula>0</formula>
    </cfRule>
  </conditionalFormatting>
  <conditionalFormatting sqref="B54:E54">
    <cfRule type="cellIs" dxfId="0" priority="1392" stopIfTrue="1" operator="equal">
      <formula>0</formula>
    </cfRule>
  </conditionalFormatting>
  <conditionalFormatting sqref="F54">
    <cfRule type="cellIs" dxfId="0" priority="1406" stopIfTrue="1" operator="equal">
      <formula>0</formula>
    </cfRule>
  </conditionalFormatting>
  <conditionalFormatting sqref="GX54:IV54">
    <cfRule type="cellIs" dxfId="0" priority="2407" stopIfTrue="1" operator="equal">
      <formula>0</formula>
    </cfRule>
  </conditionalFormatting>
  <conditionalFormatting sqref="A55">
    <cfRule type="cellIs" dxfId="0" priority="1386" stopIfTrue="1" operator="equal">
      <formula>0</formula>
    </cfRule>
  </conditionalFormatting>
  <conditionalFormatting sqref="B55:E55">
    <cfRule type="cellIs" dxfId="0" priority="1368" stopIfTrue="1" operator="equal">
      <formula>0</formula>
    </cfRule>
  </conditionalFormatting>
  <conditionalFormatting sqref="F55">
    <cfRule type="cellIs" dxfId="0" priority="1389" stopIfTrue="1" operator="equal">
      <formula>0</formula>
    </cfRule>
  </conditionalFormatting>
  <conditionalFormatting sqref="A56">
    <cfRule type="cellIs" dxfId="0" priority="1385" stopIfTrue="1" operator="equal">
      <formula>0</formula>
    </cfRule>
  </conditionalFormatting>
  <conditionalFormatting sqref="B56:E56">
    <cfRule type="cellIs" dxfId="0" priority="1367" stopIfTrue="1" operator="equal">
      <formula>0</formula>
    </cfRule>
  </conditionalFormatting>
  <conditionalFormatting sqref="F56">
    <cfRule type="cellIs" dxfId="0" priority="1388" stopIfTrue="1" operator="equal">
      <formula>0</formula>
    </cfRule>
  </conditionalFormatting>
  <conditionalFormatting sqref="A57">
    <cfRule type="cellIs" dxfId="0" priority="1384" stopIfTrue="1" operator="equal">
      <formula>0</formula>
    </cfRule>
  </conditionalFormatting>
  <conditionalFormatting sqref="B57:E57">
    <cfRule type="cellIs" dxfId="0" priority="1366" stopIfTrue="1" operator="equal">
      <formula>0</formula>
    </cfRule>
  </conditionalFormatting>
  <conditionalFormatting sqref="F57">
    <cfRule type="cellIs" dxfId="0" priority="1387" stopIfTrue="1" operator="equal">
      <formula>0</formula>
    </cfRule>
  </conditionalFormatting>
  <conditionalFormatting sqref="A58">
    <cfRule type="cellIs" dxfId="0" priority="832" stopIfTrue="1" operator="equal">
      <formula>0</formula>
    </cfRule>
  </conditionalFormatting>
  <conditionalFormatting sqref="B58:E58">
    <cfRule type="cellIs" dxfId="0" priority="825" stopIfTrue="1" operator="equal">
      <formula>0</formula>
    </cfRule>
  </conditionalFormatting>
  <conditionalFormatting sqref="F58">
    <cfRule type="cellIs" dxfId="0" priority="833" stopIfTrue="1" operator="equal">
      <formula>0</formula>
    </cfRule>
  </conditionalFormatting>
  <conditionalFormatting sqref="A59:F59">
    <cfRule type="cellIs" dxfId="0" priority="1927" stopIfTrue="1" operator="equal">
      <formula>0</formula>
    </cfRule>
  </conditionalFormatting>
  <conditionalFormatting sqref="GX59:IV59">
    <cfRule type="cellIs" dxfId="0" priority="2494" stopIfTrue="1" operator="equal">
      <formula>0</formula>
    </cfRule>
  </conditionalFormatting>
  <conditionalFormatting sqref="A60:F60">
    <cfRule type="cellIs" dxfId="0" priority="1920" stopIfTrue="1" operator="equal">
      <formula>0</formula>
    </cfRule>
  </conditionalFormatting>
  <conditionalFormatting sqref="GX60:IV60">
    <cfRule type="cellIs" dxfId="0" priority="2426" stopIfTrue="1" operator="equal">
      <formula>0</formula>
    </cfRule>
  </conditionalFormatting>
  <conditionalFormatting sqref="A61">
    <cfRule type="cellIs" dxfId="0" priority="823" stopIfTrue="1" operator="equal">
      <formula>0</formula>
    </cfRule>
  </conditionalFormatting>
  <conditionalFormatting sqref="B61:E61">
    <cfRule type="cellIs" dxfId="0" priority="816" stopIfTrue="1" operator="equal">
      <formula>0</formula>
    </cfRule>
  </conditionalFormatting>
  <conditionalFormatting sqref="F61">
    <cfRule type="cellIs" dxfId="0" priority="824" stopIfTrue="1" operator="equal">
      <formula>0</formula>
    </cfRule>
  </conditionalFormatting>
  <conditionalFormatting sqref="GX61:IV61">
    <cfRule type="cellIs" dxfId="0" priority="2493" stopIfTrue="1" operator="equal">
      <formula>0</formula>
    </cfRule>
  </conditionalFormatting>
  <conditionalFormatting sqref="A62:F62">
    <cfRule type="cellIs" dxfId="0" priority="1913" stopIfTrue="1" operator="equal">
      <formula>0</formula>
    </cfRule>
  </conditionalFormatting>
  <conditionalFormatting sqref="A63">
    <cfRule type="cellIs" dxfId="0" priority="1359" stopIfTrue="1" operator="equal">
      <formula>0</formula>
    </cfRule>
  </conditionalFormatting>
  <conditionalFormatting sqref="B63:E63">
    <cfRule type="cellIs" dxfId="0" priority="1341" stopIfTrue="1" operator="equal">
      <formula>0</formula>
    </cfRule>
  </conditionalFormatting>
  <conditionalFormatting sqref="F63">
    <cfRule type="cellIs" dxfId="0" priority="1362" stopIfTrue="1" operator="equal">
      <formula>0</formula>
    </cfRule>
  </conditionalFormatting>
  <conditionalFormatting sqref="A64">
    <cfRule type="cellIs" dxfId="0" priority="1358" stopIfTrue="1" operator="equal">
      <formula>0</formula>
    </cfRule>
  </conditionalFormatting>
  <conditionalFormatting sqref="B64:E64">
    <cfRule type="cellIs" dxfId="0" priority="1340" stopIfTrue="1" operator="equal">
      <formula>0</formula>
    </cfRule>
  </conditionalFormatting>
  <conditionalFormatting sqref="F64">
    <cfRule type="cellIs" dxfId="0" priority="1361" stopIfTrue="1" operator="equal">
      <formula>0</formula>
    </cfRule>
  </conditionalFormatting>
  <conditionalFormatting sqref="A65">
    <cfRule type="cellIs" dxfId="0" priority="1357" stopIfTrue="1" operator="equal">
      <formula>0</formula>
    </cfRule>
  </conditionalFormatting>
  <conditionalFormatting sqref="B65:E65">
    <cfRule type="cellIs" dxfId="0" priority="1339" stopIfTrue="1" operator="equal">
      <formula>0</formula>
    </cfRule>
  </conditionalFormatting>
  <conditionalFormatting sqref="F65">
    <cfRule type="cellIs" dxfId="0" priority="1360" stopIfTrue="1" operator="equal">
      <formula>0</formula>
    </cfRule>
  </conditionalFormatting>
  <conditionalFormatting sqref="A66">
    <cfRule type="cellIs" dxfId="0" priority="814" stopIfTrue="1" operator="equal">
      <formula>0</formula>
    </cfRule>
  </conditionalFormatting>
  <conditionalFormatting sqref="B66:E66">
    <cfRule type="cellIs" dxfId="0" priority="807" stopIfTrue="1" operator="equal">
      <formula>0</formula>
    </cfRule>
  </conditionalFormatting>
  <conditionalFormatting sqref="F66">
    <cfRule type="cellIs" dxfId="0" priority="815" stopIfTrue="1" operator="equal">
      <formula>0</formula>
    </cfRule>
  </conditionalFormatting>
  <conditionalFormatting sqref="A67">
    <cfRule type="cellIs" dxfId="0" priority="805" stopIfTrue="1" operator="equal">
      <formula>0</formula>
    </cfRule>
  </conditionalFormatting>
  <conditionalFormatting sqref="B67:E67">
    <cfRule type="cellIs" dxfId="0" priority="798" stopIfTrue="1" operator="equal">
      <formula>0</formula>
    </cfRule>
  </conditionalFormatting>
  <conditionalFormatting sqref="F67">
    <cfRule type="cellIs" dxfId="0" priority="806" stopIfTrue="1" operator="equal">
      <formula>0</formula>
    </cfRule>
  </conditionalFormatting>
  <conditionalFormatting sqref="GX67:IV67">
    <cfRule type="cellIs" dxfId="0" priority="2492" stopIfTrue="1" operator="equal">
      <formula>0</formula>
    </cfRule>
  </conditionalFormatting>
  <conditionalFormatting sqref="A68:F68">
    <cfRule type="cellIs" dxfId="0" priority="1906" stopIfTrue="1" operator="equal">
      <formula>0</formula>
    </cfRule>
  </conditionalFormatting>
  <conditionalFormatting sqref="GX68:IV68">
    <cfRule type="cellIs" dxfId="0" priority="2491" stopIfTrue="1" operator="equal">
      <formula>0</formula>
    </cfRule>
  </conditionalFormatting>
  <conditionalFormatting sqref="A69">
    <cfRule type="cellIs" dxfId="0" priority="1334" stopIfTrue="1" operator="equal">
      <formula>0</formula>
    </cfRule>
  </conditionalFormatting>
  <conditionalFormatting sqref="B69:E69">
    <cfRule type="cellIs" dxfId="0" priority="1328" stopIfTrue="1" operator="equal">
      <formula>0</formula>
    </cfRule>
  </conditionalFormatting>
  <conditionalFormatting sqref="F69">
    <cfRule type="cellIs" dxfId="0" priority="1335" stopIfTrue="1" operator="equal">
      <formula>0</formula>
    </cfRule>
  </conditionalFormatting>
  <conditionalFormatting sqref="GX69:IV69">
    <cfRule type="cellIs" dxfId="0" priority="2454" stopIfTrue="1" operator="equal">
      <formula>0</formula>
    </cfRule>
  </conditionalFormatting>
  <conditionalFormatting sqref="A70">
    <cfRule type="cellIs" dxfId="0" priority="1321" stopIfTrue="1" operator="equal">
      <formula>0</formula>
    </cfRule>
  </conditionalFormatting>
  <conditionalFormatting sqref="B70:E70">
    <cfRule type="cellIs" dxfId="0" priority="1291" stopIfTrue="1" operator="equal">
      <formula>0</formula>
    </cfRule>
  </conditionalFormatting>
  <conditionalFormatting sqref="F70">
    <cfRule type="cellIs" dxfId="0" priority="1326" stopIfTrue="1" operator="equal">
      <formula>0</formula>
    </cfRule>
  </conditionalFormatting>
  <conditionalFormatting sqref="GX70:IV70">
    <cfRule type="cellIs" dxfId="0" priority="2490" stopIfTrue="1" operator="equal">
      <formula>0</formula>
    </cfRule>
  </conditionalFormatting>
  <conditionalFormatting sqref="A71">
    <cfRule type="cellIs" dxfId="0" priority="1320" stopIfTrue="1" operator="equal">
      <formula>0</formula>
    </cfRule>
  </conditionalFormatting>
  <conditionalFormatting sqref="B71:E71">
    <cfRule type="cellIs" dxfId="0" priority="1290" stopIfTrue="1" operator="equal">
      <formula>0</formula>
    </cfRule>
  </conditionalFormatting>
  <conditionalFormatting sqref="F71">
    <cfRule type="cellIs" dxfId="0" priority="1325" stopIfTrue="1" operator="equal">
      <formula>0</formula>
    </cfRule>
  </conditionalFormatting>
  <conditionalFormatting sqref="GX71:IV71">
    <cfRule type="cellIs" dxfId="0" priority="2489" stopIfTrue="1" operator="equal">
      <formula>0</formula>
    </cfRule>
  </conditionalFormatting>
  <conditionalFormatting sqref="A72">
    <cfRule type="cellIs" dxfId="0" priority="1319" stopIfTrue="1" operator="equal">
      <formula>0</formula>
    </cfRule>
  </conditionalFormatting>
  <conditionalFormatting sqref="B72:E72">
    <cfRule type="cellIs" dxfId="0" priority="1289" stopIfTrue="1" operator="equal">
      <formula>0</formula>
    </cfRule>
  </conditionalFormatting>
  <conditionalFormatting sqref="GX72:IV72">
    <cfRule type="cellIs" dxfId="0" priority="2488" stopIfTrue="1" operator="equal">
      <formula>0</formula>
    </cfRule>
  </conditionalFormatting>
  <conditionalFormatting sqref="A73">
    <cfRule type="cellIs" dxfId="0" priority="1318" stopIfTrue="1" operator="equal">
      <formula>0</formula>
    </cfRule>
  </conditionalFormatting>
  <conditionalFormatting sqref="B73:E73">
    <cfRule type="cellIs" dxfId="0" priority="1288" stopIfTrue="1" operator="equal">
      <formula>0</formula>
    </cfRule>
  </conditionalFormatting>
  <conditionalFormatting sqref="GX73:IV73">
    <cfRule type="cellIs" dxfId="0" priority="2487" stopIfTrue="1" operator="equal">
      <formula>0</formula>
    </cfRule>
  </conditionalFormatting>
  <conditionalFormatting sqref="A74">
    <cfRule type="cellIs" dxfId="0" priority="1317" stopIfTrue="1" operator="equal">
      <formula>0</formula>
    </cfRule>
  </conditionalFormatting>
  <conditionalFormatting sqref="B74:E74">
    <cfRule type="cellIs" dxfId="0" priority="1287" stopIfTrue="1" operator="equal">
      <formula>0</formula>
    </cfRule>
  </conditionalFormatting>
  <conditionalFormatting sqref="GX74:IV74">
    <cfRule type="cellIs" dxfId="0" priority="2453" stopIfTrue="1" operator="equal">
      <formula>0</formula>
    </cfRule>
  </conditionalFormatting>
  <conditionalFormatting sqref="A75:F75">
    <cfRule type="cellIs" dxfId="0" priority="1899" stopIfTrue="1" operator="equal">
      <formula>0</formula>
    </cfRule>
  </conditionalFormatting>
  <conditionalFormatting sqref="A76">
    <cfRule type="cellIs" dxfId="0" priority="1280" stopIfTrue="1" operator="equal">
      <formula>0</formula>
    </cfRule>
  </conditionalFormatting>
  <conditionalFormatting sqref="B76:E76">
    <cfRule type="cellIs" dxfId="0" priority="1274" stopIfTrue="1" operator="equal">
      <formula>0</formula>
    </cfRule>
  </conditionalFormatting>
  <conditionalFormatting sqref="A77">
    <cfRule type="cellIs" dxfId="0" priority="792" stopIfTrue="1" operator="equal">
      <formula>0</formula>
    </cfRule>
  </conditionalFormatting>
  <conditionalFormatting sqref="B77:E77">
    <cfRule type="cellIs" dxfId="0" priority="757" stopIfTrue="1" operator="equal">
      <formula>0</formula>
    </cfRule>
  </conditionalFormatting>
  <conditionalFormatting sqref="A78">
    <cfRule type="cellIs" dxfId="0" priority="791" stopIfTrue="1" operator="equal">
      <formula>0</formula>
    </cfRule>
  </conditionalFormatting>
  <conditionalFormatting sqref="B78:E78">
    <cfRule type="cellIs" dxfId="0" priority="756" stopIfTrue="1" operator="equal">
      <formula>0</formula>
    </cfRule>
  </conditionalFormatting>
  <conditionalFormatting sqref="A79">
    <cfRule type="cellIs" dxfId="0" priority="790" stopIfTrue="1" operator="equal">
      <formula>0</formula>
    </cfRule>
  </conditionalFormatting>
  <conditionalFormatting sqref="B79:E79">
    <cfRule type="cellIs" dxfId="0" priority="755" stopIfTrue="1" operator="equal">
      <formula>0</formula>
    </cfRule>
  </conditionalFormatting>
  <conditionalFormatting sqref="A80">
    <cfRule type="cellIs" dxfId="0" priority="789" stopIfTrue="1" operator="equal">
      <formula>0</formula>
    </cfRule>
  </conditionalFormatting>
  <conditionalFormatting sqref="B80:E80">
    <cfRule type="cellIs" dxfId="0" priority="754" stopIfTrue="1" operator="equal">
      <formula>0</formula>
    </cfRule>
  </conditionalFormatting>
  <conditionalFormatting sqref="A81">
    <cfRule type="cellIs" dxfId="0" priority="788" stopIfTrue="1" operator="equal">
      <formula>0</formula>
    </cfRule>
  </conditionalFormatting>
  <conditionalFormatting sqref="B81:E81">
    <cfRule type="cellIs" dxfId="0" priority="753" stopIfTrue="1" operator="equal">
      <formula>0</formula>
    </cfRule>
  </conditionalFormatting>
  <conditionalFormatting sqref="GX81:IV81">
    <cfRule type="cellIs" dxfId="0" priority="2486" stopIfTrue="1" operator="equal">
      <formula>0</formula>
    </cfRule>
  </conditionalFormatting>
  <conditionalFormatting sqref="A82:F82">
    <cfRule type="cellIs" dxfId="0" priority="1856" stopIfTrue="1" operator="equal">
      <formula>0</formula>
    </cfRule>
  </conditionalFormatting>
  <conditionalFormatting sqref="A83:F83">
    <cfRule type="cellIs" dxfId="0" priority="1855" stopIfTrue="1" operator="equal">
      <formula>0</formula>
    </cfRule>
  </conditionalFormatting>
  <conditionalFormatting sqref="A84:F84">
    <cfRule type="cellIs" dxfId="0" priority="1854" stopIfTrue="1" operator="equal">
      <formula>0</formula>
    </cfRule>
  </conditionalFormatting>
  <conditionalFormatting sqref="A85:F85">
    <cfRule type="cellIs" dxfId="0" priority="1853" stopIfTrue="1" operator="equal">
      <formula>0</formula>
    </cfRule>
  </conditionalFormatting>
  <conditionalFormatting sqref="A86:F86">
    <cfRule type="cellIs" dxfId="0" priority="1852" stopIfTrue="1" operator="equal">
      <formula>0</formula>
    </cfRule>
  </conditionalFormatting>
  <conditionalFormatting sqref="A87:F87">
    <cfRule type="cellIs" dxfId="0" priority="1851" stopIfTrue="1" operator="equal">
      <formula>0</formula>
    </cfRule>
  </conditionalFormatting>
  <conditionalFormatting sqref="A88:F88">
    <cfRule type="cellIs" dxfId="0" priority="1850" stopIfTrue="1" operator="equal">
      <formula>0</formula>
    </cfRule>
  </conditionalFormatting>
  <conditionalFormatting sqref="A89">
    <cfRule type="cellIs" dxfId="0" priority="1258" stopIfTrue="1" operator="equal">
      <formula>0</formula>
    </cfRule>
  </conditionalFormatting>
  <conditionalFormatting sqref="B89:E89">
    <cfRule type="cellIs" dxfId="0" priority="1174" stopIfTrue="1" operator="equal">
      <formula>0</formula>
    </cfRule>
  </conditionalFormatting>
  <conditionalFormatting sqref="F89">
    <cfRule type="cellIs" dxfId="0" priority="1272" stopIfTrue="1" operator="equal">
      <formula>0</formula>
    </cfRule>
  </conditionalFormatting>
  <conditionalFormatting sqref="A90">
    <cfRule type="cellIs" dxfId="0" priority="1257" stopIfTrue="1" operator="equal">
      <formula>0</formula>
    </cfRule>
  </conditionalFormatting>
  <conditionalFormatting sqref="B90:E90">
    <cfRule type="cellIs" dxfId="0" priority="1173" stopIfTrue="1" operator="equal">
      <formula>0</formula>
    </cfRule>
  </conditionalFormatting>
  <conditionalFormatting sqref="F90">
    <cfRule type="cellIs" dxfId="0" priority="1271" stopIfTrue="1" operator="equal">
      <formula>0</formula>
    </cfRule>
  </conditionalFormatting>
  <conditionalFormatting sqref="A91">
    <cfRule type="cellIs" dxfId="0" priority="1256" stopIfTrue="1" operator="equal">
      <formula>0</formula>
    </cfRule>
  </conditionalFormatting>
  <conditionalFormatting sqref="B91:E91">
    <cfRule type="cellIs" dxfId="0" priority="1172" stopIfTrue="1" operator="equal">
      <formula>0</formula>
    </cfRule>
  </conditionalFormatting>
  <conditionalFormatting sqref="F91">
    <cfRule type="cellIs" dxfId="0" priority="1270" stopIfTrue="1" operator="equal">
      <formula>0</formula>
    </cfRule>
  </conditionalFormatting>
  <conditionalFormatting sqref="A92">
    <cfRule type="cellIs" dxfId="0" priority="1255" stopIfTrue="1" operator="equal">
      <formula>0</formula>
    </cfRule>
  </conditionalFormatting>
  <conditionalFormatting sqref="B92:E92">
    <cfRule type="cellIs" dxfId="0" priority="1171" stopIfTrue="1" operator="equal">
      <formula>0</formula>
    </cfRule>
  </conditionalFormatting>
  <conditionalFormatting sqref="F92">
    <cfRule type="cellIs" dxfId="0" priority="1269" stopIfTrue="1" operator="equal">
      <formula>0</formula>
    </cfRule>
  </conditionalFormatting>
  <conditionalFormatting sqref="A93">
    <cfRule type="cellIs" dxfId="0" priority="1254" stopIfTrue="1" operator="equal">
      <formula>0</formula>
    </cfRule>
  </conditionalFormatting>
  <conditionalFormatting sqref="B93:E93">
    <cfRule type="cellIs" dxfId="0" priority="1170" stopIfTrue="1" operator="equal">
      <formula>0</formula>
    </cfRule>
  </conditionalFormatting>
  <conditionalFormatting sqref="F93">
    <cfRule type="cellIs" dxfId="0" priority="1268" stopIfTrue="1" operator="equal">
      <formula>0</formula>
    </cfRule>
  </conditionalFormatting>
  <conditionalFormatting sqref="GX93:IV93">
    <cfRule type="cellIs" dxfId="0" priority="2485" stopIfTrue="1" operator="equal">
      <formula>0</formula>
    </cfRule>
  </conditionalFormatting>
  <conditionalFormatting sqref="A94">
    <cfRule type="cellIs" dxfId="0" priority="1253" stopIfTrue="1" operator="equal">
      <formula>0</formula>
    </cfRule>
  </conditionalFormatting>
  <conditionalFormatting sqref="B94:E94">
    <cfRule type="cellIs" dxfId="0" priority="1169" stopIfTrue="1" operator="equal">
      <formula>0</formula>
    </cfRule>
  </conditionalFormatting>
  <conditionalFormatting sqref="F94">
    <cfRule type="cellIs" dxfId="0" priority="1267" stopIfTrue="1" operator="equal">
      <formula>0</formula>
    </cfRule>
  </conditionalFormatting>
  <conditionalFormatting sqref="GX94:IV94">
    <cfRule type="cellIs" dxfId="0" priority="2484" stopIfTrue="1" operator="equal">
      <formula>0</formula>
    </cfRule>
  </conditionalFormatting>
  <conditionalFormatting sqref="A95">
    <cfRule type="cellIs" dxfId="0" priority="1252" stopIfTrue="1" operator="equal">
      <formula>0</formula>
    </cfRule>
  </conditionalFormatting>
  <conditionalFormatting sqref="B95:E95">
    <cfRule type="cellIs" dxfId="0" priority="1168" stopIfTrue="1" operator="equal">
      <formula>0</formula>
    </cfRule>
  </conditionalFormatting>
  <conditionalFormatting sqref="F95">
    <cfRule type="cellIs" dxfId="0" priority="1266" stopIfTrue="1" operator="equal">
      <formula>0</formula>
    </cfRule>
  </conditionalFormatting>
  <conditionalFormatting sqref="GX95:IV95">
    <cfRule type="cellIs" dxfId="0" priority="2483" stopIfTrue="1" operator="equal">
      <formula>0</formula>
    </cfRule>
  </conditionalFormatting>
  <conditionalFormatting sqref="A96">
    <cfRule type="cellIs" dxfId="0" priority="1251" stopIfTrue="1" operator="equal">
      <formula>0</formula>
    </cfRule>
  </conditionalFormatting>
  <conditionalFormatting sqref="B96:E96">
    <cfRule type="cellIs" dxfId="0" priority="1167" stopIfTrue="1" operator="equal">
      <formula>0</formula>
    </cfRule>
  </conditionalFormatting>
  <conditionalFormatting sqref="F96">
    <cfRule type="cellIs" dxfId="0" priority="1265" stopIfTrue="1" operator="equal">
      <formula>0</formula>
    </cfRule>
  </conditionalFormatting>
  <conditionalFormatting sqref="GX96:IV96">
    <cfRule type="cellIs" dxfId="0" priority="2482" stopIfTrue="1" operator="equal">
      <formula>0</formula>
    </cfRule>
  </conditionalFormatting>
  <conditionalFormatting sqref="A97">
    <cfRule type="cellIs" dxfId="0" priority="1250" stopIfTrue="1" operator="equal">
      <formula>0</formula>
    </cfRule>
  </conditionalFormatting>
  <conditionalFormatting sqref="B97:E97">
    <cfRule type="cellIs" dxfId="0" priority="1166" stopIfTrue="1" operator="equal">
      <formula>0</formula>
    </cfRule>
  </conditionalFormatting>
  <conditionalFormatting sqref="F97">
    <cfRule type="cellIs" dxfId="0" priority="1264" stopIfTrue="1" operator="equal">
      <formula>0</formula>
    </cfRule>
  </conditionalFormatting>
  <conditionalFormatting sqref="GX97:IV97">
    <cfRule type="cellIs" dxfId="0" priority="2481" stopIfTrue="1" operator="equal">
      <formula>0</formula>
    </cfRule>
  </conditionalFormatting>
  <conditionalFormatting sqref="A98">
    <cfRule type="cellIs" dxfId="0" priority="1249" stopIfTrue="1" operator="equal">
      <formula>0</formula>
    </cfRule>
  </conditionalFormatting>
  <conditionalFormatting sqref="B98:E98">
    <cfRule type="cellIs" dxfId="0" priority="1165" stopIfTrue="1" operator="equal">
      <formula>0</formula>
    </cfRule>
  </conditionalFormatting>
  <conditionalFormatting sqref="F98">
    <cfRule type="cellIs" dxfId="0" priority="1263" stopIfTrue="1" operator="equal">
      <formula>0</formula>
    </cfRule>
  </conditionalFormatting>
  <conditionalFormatting sqref="GX98:IV98">
    <cfRule type="cellIs" dxfId="0" priority="2480" stopIfTrue="1" operator="equal">
      <formula>0</formula>
    </cfRule>
  </conditionalFormatting>
  <conditionalFormatting sqref="A99">
    <cfRule type="cellIs" dxfId="0" priority="1248" stopIfTrue="1" operator="equal">
      <formula>0</formula>
    </cfRule>
  </conditionalFormatting>
  <conditionalFormatting sqref="B99:E99">
    <cfRule type="cellIs" dxfId="0" priority="1164" stopIfTrue="1" operator="equal">
      <formula>0</formula>
    </cfRule>
  </conditionalFormatting>
  <conditionalFormatting sqref="F99">
    <cfRule type="cellIs" dxfId="0" priority="1262" stopIfTrue="1" operator="equal">
      <formula>0</formula>
    </cfRule>
  </conditionalFormatting>
  <conditionalFormatting sqref="GX99:IV99">
    <cfRule type="cellIs" dxfId="0" priority="2479" stopIfTrue="1" operator="equal">
      <formula>0</formula>
    </cfRule>
  </conditionalFormatting>
  <conditionalFormatting sqref="A100">
    <cfRule type="cellIs" dxfId="0" priority="1247" stopIfTrue="1" operator="equal">
      <formula>0</formula>
    </cfRule>
  </conditionalFormatting>
  <conditionalFormatting sqref="B100:E100">
    <cfRule type="cellIs" dxfId="0" priority="1163" stopIfTrue="1" operator="equal">
      <formula>0</formula>
    </cfRule>
  </conditionalFormatting>
  <conditionalFormatting sqref="F100">
    <cfRule type="cellIs" dxfId="0" priority="1261" stopIfTrue="1" operator="equal">
      <formula>0</formula>
    </cfRule>
  </conditionalFormatting>
  <conditionalFormatting sqref="GX100:IV100">
    <cfRule type="cellIs" dxfId="0" priority="2411" stopIfTrue="1" operator="equal">
      <formula>0</formula>
    </cfRule>
  </conditionalFormatting>
  <conditionalFormatting sqref="A101">
    <cfRule type="cellIs" dxfId="0" priority="1246" stopIfTrue="1" operator="equal">
      <formula>0</formula>
    </cfRule>
  </conditionalFormatting>
  <conditionalFormatting sqref="B101:E101">
    <cfRule type="cellIs" dxfId="0" priority="1162" stopIfTrue="1" operator="equal">
      <formula>0</formula>
    </cfRule>
  </conditionalFormatting>
  <conditionalFormatting sqref="F101">
    <cfRule type="cellIs" dxfId="0" priority="1260" stopIfTrue="1" operator="equal">
      <formula>0</formula>
    </cfRule>
  </conditionalFormatting>
  <conditionalFormatting sqref="GX101:IV101">
    <cfRule type="cellIs" dxfId="0" priority="2410" stopIfTrue="1" operator="equal">
      <formula>0</formula>
    </cfRule>
  </conditionalFormatting>
  <conditionalFormatting sqref="A102">
    <cfRule type="cellIs" dxfId="0" priority="1245" stopIfTrue="1" operator="equal">
      <formula>0</formula>
    </cfRule>
  </conditionalFormatting>
  <conditionalFormatting sqref="B102:E102">
    <cfRule type="cellIs" dxfId="0" priority="1161" stopIfTrue="1" operator="equal">
      <formula>0</formula>
    </cfRule>
  </conditionalFormatting>
  <conditionalFormatting sqref="F102">
    <cfRule type="cellIs" dxfId="0" priority="1259" stopIfTrue="1" operator="equal">
      <formula>0</formula>
    </cfRule>
  </conditionalFormatting>
  <conditionalFormatting sqref="GX102:IV102">
    <cfRule type="cellIs" dxfId="0" priority="2409" stopIfTrue="1" operator="equal">
      <formula>0</formula>
    </cfRule>
  </conditionalFormatting>
  <conditionalFormatting sqref="A103">
    <cfRule type="cellIs" dxfId="0" priority="741" stopIfTrue="1" operator="equal">
      <formula>0</formula>
    </cfRule>
  </conditionalFormatting>
  <conditionalFormatting sqref="B103:E103">
    <cfRule type="cellIs" dxfId="0" priority="664" stopIfTrue="1" operator="equal">
      <formula>0</formula>
    </cfRule>
  </conditionalFormatting>
  <conditionalFormatting sqref="F103">
    <cfRule type="cellIs" dxfId="0" priority="752" stopIfTrue="1" operator="equal">
      <formula>0</formula>
    </cfRule>
  </conditionalFormatting>
  <conditionalFormatting sqref="GX103:IV103">
    <cfRule type="cellIs" dxfId="0" priority="2452" stopIfTrue="1" operator="equal">
      <formula>0</formula>
    </cfRule>
  </conditionalFormatting>
  <conditionalFormatting sqref="A104">
    <cfRule type="cellIs" dxfId="0" priority="740" stopIfTrue="1" operator="equal">
      <formula>0</formula>
    </cfRule>
  </conditionalFormatting>
  <conditionalFormatting sqref="B104:E104">
    <cfRule type="cellIs" dxfId="0" priority="663" stopIfTrue="1" operator="equal">
      <formula>0</formula>
    </cfRule>
  </conditionalFormatting>
  <conditionalFormatting sqref="F104">
    <cfRule type="cellIs" dxfId="0" priority="751" stopIfTrue="1" operator="equal">
      <formula>0</formula>
    </cfRule>
  </conditionalFormatting>
  <conditionalFormatting sqref="GX104:IV104">
    <cfRule type="cellIs" dxfId="0" priority="2451" stopIfTrue="1" operator="equal">
      <formula>0</formula>
    </cfRule>
  </conditionalFormatting>
  <conditionalFormatting sqref="A105">
    <cfRule type="cellIs" dxfId="0" priority="739" stopIfTrue="1" operator="equal">
      <formula>0</formula>
    </cfRule>
  </conditionalFormatting>
  <conditionalFormatting sqref="B105:E105">
    <cfRule type="cellIs" dxfId="0" priority="662" stopIfTrue="1" operator="equal">
      <formula>0</formula>
    </cfRule>
  </conditionalFormatting>
  <conditionalFormatting sqref="F105">
    <cfRule type="cellIs" dxfId="0" priority="750" stopIfTrue="1" operator="equal">
      <formula>0</formula>
    </cfRule>
  </conditionalFormatting>
  <conditionalFormatting sqref="GX105:IV105">
    <cfRule type="cellIs" dxfId="0" priority="2450" stopIfTrue="1" operator="equal">
      <formula>0</formula>
    </cfRule>
  </conditionalFormatting>
  <conditionalFormatting sqref="A106">
    <cfRule type="cellIs" dxfId="0" priority="738" stopIfTrue="1" operator="equal">
      <formula>0</formula>
    </cfRule>
  </conditionalFormatting>
  <conditionalFormatting sqref="B106:E106">
    <cfRule type="cellIs" dxfId="0" priority="661" stopIfTrue="1" operator="equal">
      <formula>0</formula>
    </cfRule>
  </conditionalFormatting>
  <conditionalFormatting sqref="F106">
    <cfRule type="cellIs" dxfId="0" priority="749" stopIfTrue="1" operator="equal">
      <formula>0</formula>
    </cfRule>
  </conditionalFormatting>
  <conditionalFormatting sqref="GX106:IV106">
    <cfRule type="cellIs" dxfId="0" priority="2449" stopIfTrue="1" operator="equal">
      <formula>0</formula>
    </cfRule>
  </conditionalFormatting>
  <conditionalFormatting sqref="A107">
    <cfRule type="cellIs" dxfId="0" priority="737" stopIfTrue="1" operator="equal">
      <formula>0</formula>
    </cfRule>
  </conditionalFormatting>
  <conditionalFormatting sqref="B107:E107">
    <cfRule type="cellIs" dxfId="0" priority="660" stopIfTrue="1" operator="equal">
      <formula>0</formula>
    </cfRule>
  </conditionalFormatting>
  <conditionalFormatting sqref="F107">
    <cfRule type="cellIs" dxfId="0" priority="748" stopIfTrue="1" operator="equal">
      <formula>0</formula>
    </cfRule>
  </conditionalFormatting>
  <conditionalFormatting sqref="GX107:IV107">
    <cfRule type="cellIs" dxfId="0" priority="2448" stopIfTrue="1" operator="equal">
      <formula>0</formula>
    </cfRule>
  </conditionalFormatting>
  <conditionalFormatting sqref="A108">
    <cfRule type="cellIs" dxfId="0" priority="736" stopIfTrue="1" operator="equal">
      <formula>0</formula>
    </cfRule>
  </conditionalFormatting>
  <conditionalFormatting sqref="B108:E108">
    <cfRule type="cellIs" dxfId="0" priority="659" stopIfTrue="1" operator="equal">
      <formula>0</formula>
    </cfRule>
  </conditionalFormatting>
  <conditionalFormatting sqref="F108">
    <cfRule type="cellIs" dxfId="0" priority="747" stopIfTrue="1" operator="equal">
      <formula>0</formula>
    </cfRule>
  </conditionalFormatting>
  <conditionalFormatting sqref="GX108:IV108">
    <cfRule type="cellIs" dxfId="0" priority="2447" stopIfTrue="1" operator="equal">
      <formula>0</formula>
    </cfRule>
  </conditionalFormatting>
  <conditionalFormatting sqref="A109">
    <cfRule type="cellIs" dxfId="0" priority="735" stopIfTrue="1" operator="equal">
      <formula>0</formula>
    </cfRule>
  </conditionalFormatting>
  <conditionalFormatting sqref="B109:E109">
    <cfRule type="cellIs" dxfId="0" priority="658" stopIfTrue="1" operator="equal">
      <formula>0</formula>
    </cfRule>
  </conditionalFormatting>
  <conditionalFormatting sqref="GX109:IV109">
    <cfRule type="cellIs" dxfId="0" priority="2446" stopIfTrue="1" operator="equal">
      <formula>0</formula>
    </cfRule>
  </conditionalFormatting>
  <conditionalFormatting sqref="A110">
    <cfRule type="cellIs" dxfId="0" priority="734" stopIfTrue="1" operator="equal">
      <formula>0</formula>
    </cfRule>
  </conditionalFormatting>
  <conditionalFormatting sqref="B110:E110">
    <cfRule type="cellIs" dxfId="0" priority="657" stopIfTrue="1" operator="equal">
      <formula>0</formula>
    </cfRule>
  </conditionalFormatting>
  <conditionalFormatting sqref="GX110:IV110">
    <cfRule type="cellIs" dxfId="0" priority="2445" stopIfTrue="1" operator="equal">
      <formula>0</formula>
    </cfRule>
  </conditionalFormatting>
  <conditionalFormatting sqref="A111">
    <cfRule type="cellIs" dxfId="0" priority="733" stopIfTrue="1" operator="equal">
      <formula>0</formula>
    </cfRule>
  </conditionalFormatting>
  <conditionalFormatting sqref="B111:E111">
    <cfRule type="cellIs" dxfId="0" priority="656" stopIfTrue="1" operator="equal">
      <formula>0</formula>
    </cfRule>
  </conditionalFormatting>
  <conditionalFormatting sqref="F111">
    <cfRule type="cellIs" dxfId="0" priority="744" stopIfTrue="1" operator="equal">
      <formula>0</formula>
    </cfRule>
  </conditionalFormatting>
  <conditionalFormatting sqref="GX111:IV111">
    <cfRule type="cellIs" dxfId="0" priority="2444" stopIfTrue="1" operator="equal">
      <formula>0</formula>
    </cfRule>
  </conditionalFormatting>
  <conditionalFormatting sqref="A112">
    <cfRule type="cellIs" dxfId="0" priority="732" stopIfTrue="1" operator="equal">
      <formula>0</formula>
    </cfRule>
  </conditionalFormatting>
  <conditionalFormatting sqref="B112:E112">
    <cfRule type="cellIs" dxfId="0" priority="655" stopIfTrue="1" operator="equal">
      <formula>0</formula>
    </cfRule>
  </conditionalFormatting>
  <conditionalFormatting sqref="GX112:IV112">
    <cfRule type="cellIs" dxfId="0" priority="2443" stopIfTrue="1" operator="equal">
      <formula>0</formula>
    </cfRule>
  </conditionalFormatting>
  <conditionalFormatting sqref="A113">
    <cfRule type="cellIs" dxfId="0" priority="731" stopIfTrue="1" operator="equal">
      <formula>0</formula>
    </cfRule>
  </conditionalFormatting>
  <conditionalFormatting sqref="B113:E113">
    <cfRule type="cellIs" dxfId="0" priority="654" stopIfTrue="1" operator="equal">
      <formula>0</formula>
    </cfRule>
  </conditionalFormatting>
  <conditionalFormatting sqref="GX113:IV113">
    <cfRule type="cellIs" dxfId="0" priority="2442" stopIfTrue="1" operator="equal">
      <formula>0</formula>
    </cfRule>
  </conditionalFormatting>
  <conditionalFormatting sqref="A114:F114">
    <cfRule type="cellIs" dxfId="0" priority="1837" stopIfTrue="1" operator="equal">
      <formula>0</formula>
    </cfRule>
  </conditionalFormatting>
  <conditionalFormatting sqref="A115:F115">
    <cfRule type="cellIs" dxfId="0" priority="1836" stopIfTrue="1" operator="equal">
      <formula>0</formula>
    </cfRule>
  </conditionalFormatting>
  <conditionalFormatting sqref="A116">
    <cfRule type="cellIs" dxfId="0" priority="1141" stopIfTrue="1" operator="equal">
      <formula>0</formula>
    </cfRule>
  </conditionalFormatting>
  <conditionalFormatting sqref="B116:E116">
    <cfRule type="cellIs" dxfId="0" priority="1111" stopIfTrue="1" operator="equal">
      <formula>0</formula>
    </cfRule>
  </conditionalFormatting>
  <conditionalFormatting sqref="F116">
    <cfRule type="cellIs" dxfId="0" priority="1146" stopIfTrue="1" operator="equal">
      <formula>0</formula>
    </cfRule>
  </conditionalFormatting>
  <conditionalFormatting sqref="GX116:IV116">
    <cfRule type="cellIs" dxfId="0" priority="2478" stopIfTrue="1" operator="equal">
      <formula>0</formula>
    </cfRule>
  </conditionalFormatting>
  <conditionalFormatting sqref="A117">
    <cfRule type="cellIs" dxfId="0" priority="1140" stopIfTrue="1" operator="equal">
      <formula>0</formula>
    </cfRule>
  </conditionalFormatting>
  <conditionalFormatting sqref="B117:E117">
    <cfRule type="cellIs" dxfId="0" priority="1110" stopIfTrue="1" operator="equal">
      <formula>0</formula>
    </cfRule>
  </conditionalFormatting>
  <conditionalFormatting sqref="F117">
    <cfRule type="cellIs" dxfId="0" priority="1145" stopIfTrue="1" operator="equal">
      <formula>0</formula>
    </cfRule>
  </conditionalFormatting>
  <conditionalFormatting sqref="A118">
    <cfRule type="cellIs" dxfId="0" priority="1139" stopIfTrue="1" operator="equal">
      <formula>0</formula>
    </cfRule>
  </conditionalFormatting>
  <conditionalFormatting sqref="B118:E118">
    <cfRule type="cellIs" dxfId="0" priority="1109" stopIfTrue="1" operator="equal">
      <formula>0</formula>
    </cfRule>
  </conditionalFormatting>
  <conditionalFormatting sqref="F118">
    <cfRule type="cellIs" dxfId="0" priority="1144" stopIfTrue="1" operator="equal">
      <formula>0</formula>
    </cfRule>
  </conditionalFormatting>
  <conditionalFormatting sqref="A119">
    <cfRule type="cellIs" dxfId="0" priority="1138" stopIfTrue="1" operator="equal">
      <formula>0</formula>
    </cfRule>
  </conditionalFormatting>
  <conditionalFormatting sqref="B119:E119">
    <cfRule type="cellIs" dxfId="0" priority="1108" stopIfTrue="1" operator="equal">
      <formula>0</formula>
    </cfRule>
  </conditionalFormatting>
  <conditionalFormatting sqref="F119">
    <cfRule type="cellIs" dxfId="0" priority="1143" stopIfTrue="1" operator="equal">
      <formula>0</formula>
    </cfRule>
  </conditionalFormatting>
  <conditionalFormatting sqref="A120">
    <cfRule type="cellIs" dxfId="0" priority="1137" stopIfTrue="1" operator="equal">
      <formula>0</formula>
    </cfRule>
  </conditionalFormatting>
  <conditionalFormatting sqref="B120:E120">
    <cfRule type="cellIs" dxfId="0" priority="1107" stopIfTrue="1" operator="equal">
      <formula>0</formula>
    </cfRule>
  </conditionalFormatting>
  <conditionalFormatting sqref="A121">
    <cfRule type="cellIs" dxfId="0" priority="651" stopIfTrue="1" operator="equal">
      <formula>0</formula>
    </cfRule>
  </conditionalFormatting>
  <conditionalFormatting sqref="B121:E121">
    <cfRule type="cellIs" dxfId="0" priority="637" stopIfTrue="1" operator="equal">
      <formula>0</formula>
    </cfRule>
  </conditionalFormatting>
  <conditionalFormatting sqref="GX121:IV121">
    <cfRule type="cellIs" dxfId="0" priority="2476" stopIfTrue="1" operator="equal">
      <formula>0</formula>
    </cfRule>
  </conditionalFormatting>
  <conditionalFormatting sqref="A122">
    <cfRule type="cellIs" dxfId="0" priority="650" stopIfTrue="1" operator="equal">
      <formula>0</formula>
    </cfRule>
  </conditionalFormatting>
  <conditionalFormatting sqref="B122:E122">
    <cfRule type="cellIs" dxfId="0" priority="636" stopIfTrue="1" operator="equal">
      <formula>0</formula>
    </cfRule>
  </conditionalFormatting>
  <conditionalFormatting sqref="F122">
    <cfRule type="cellIs" dxfId="0" priority="652" stopIfTrue="1" operator="equal">
      <formula>0</formula>
    </cfRule>
  </conditionalFormatting>
  <conditionalFormatting sqref="GX122:IV122">
    <cfRule type="cellIs" dxfId="0" priority="2475" stopIfTrue="1" operator="equal">
      <formula>0</formula>
    </cfRule>
  </conditionalFormatting>
  <conditionalFormatting sqref="A123:F123">
    <cfRule type="cellIs" dxfId="0" priority="1799" stopIfTrue="1" operator="equal">
      <formula>0</formula>
    </cfRule>
  </conditionalFormatting>
  <conditionalFormatting sqref="A124:F124">
    <cfRule type="cellIs" dxfId="0" priority="1798" stopIfTrue="1" operator="equal">
      <formula>0</formula>
    </cfRule>
  </conditionalFormatting>
  <conditionalFormatting sqref="A125:F125">
    <cfRule type="cellIs" dxfId="0" priority="1797" stopIfTrue="1" operator="equal">
      <formula>0</formula>
    </cfRule>
  </conditionalFormatting>
  <conditionalFormatting sqref="A126:F126">
    <cfRule type="cellIs" dxfId="0" priority="1796" stopIfTrue="1" operator="equal">
      <formula>0</formula>
    </cfRule>
  </conditionalFormatting>
  <conditionalFormatting sqref="A127:F127">
    <cfRule type="cellIs" dxfId="0" priority="1795" stopIfTrue="1" operator="equal">
      <formula>0</formula>
    </cfRule>
  </conditionalFormatting>
  <conditionalFormatting sqref="GX127:IV127">
    <cfRule type="cellIs" dxfId="0" priority="2474" stopIfTrue="1" operator="equal">
      <formula>0</formula>
    </cfRule>
  </conditionalFormatting>
  <conditionalFormatting sqref="A128:F128">
    <cfRule type="cellIs" dxfId="0" priority="1794" stopIfTrue="1" operator="equal">
      <formula>0</formula>
    </cfRule>
  </conditionalFormatting>
  <conditionalFormatting sqref="GX128:IV128">
    <cfRule type="cellIs" dxfId="0" priority="2473" stopIfTrue="1" operator="equal">
      <formula>0</formula>
    </cfRule>
  </conditionalFormatting>
  <conditionalFormatting sqref="A129">
    <cfRule type="cellIs" dxfId="0" priority="1097" stopIfTrue="1" operator="equal">
      <formula>0</formula>
    </cfRule>
  </conditionalFormatting>
  <conditionalFormatting sqref="B129:E129">
    <cfRule type="cellIs" dxfId="0" priority="1075" stopIfTrue="1" operator="equal">
      <formula>0</formula>
    </cfRule>
  </conditionalFormatting>
  <conditionalFormatting sqref="F129">
    <cfRule type="cellIs" dxfId="0" priority="1101" stopIfTrue="1" operator="equal">
      <formula>0</formula>
    </cfRule>
  </conditionalFormatting>
  <conditionalFormatting sqref="GX129:IV129">
    <cfRule type="cellIs" dxfId="0" priority="2472" stopIfTrue="1" operator="equal">
      <formula>0</formula>
    </cfRule>
  </conditionalFormatting>
  <conditionalFormatting sqref="A130">
    <cfRule type="cellIs" dxfId="0" priority="1096" stopIfTrue="1" operator="equal">
      <formula>0</formula>
    </cfRule>
  </conditionalFormatting>
  <conditionalFormatting sqref="B130:E130">
    <cfRule type="cellIs" dxfId="0" priority="1074" stopIfTrue="1" operator="equal">
      <formula>0</formula>
    </cfRule>
  </conditionalFormatting>
  <conditionalFormatting sqref="F130">
    <cfRule type="cellIs" dxfId="0" priority="1100" stopIfTrue="1" operator="equal">
      <formula>0</formula>
    </cfRule>
  </conditionalFormatting>
  <conditionalFormatting sqref="GX130:IV130">
    <cfRule type="cellIs" dxfId="0" priority="2471" stopIfTrue="1" operator="equal">
      <formula>0</formula>
    </cfRule>
  </conditionalFormatting>
  <conditionalFormatting sqref="A131">
    <cfRule type="cellIs" dxfId="0" priority="1095" stopIfTrue="1" operator="equal">
      <formula>0</formula>
    </cfRule>
  </conditionalFormatting>
  <conditionalFormatting sqref="B131:E131">
    <cfRule type="cellIs" dxfId="0" priority="1073" stopIfTrue="1" operator="equal">
      <formula>0</formula>
    </cfRule>
  </conditionalFormatting>
  <conditionalFormatting sqref="F131">
    <cfRule type="cellIs" dxfId="0" priority="1099" stopIfTrue="1" operator="equal">
      <formula>0</formula>
    </cfRule>
  </conditionalFormatting>
  <conditionalFormatting sqref="GX131:IV131">
    <cfRule type="cellIs" dxfId="0" priority="2470" stopIfTrue="1" operator="equal">
      <formula>0</formula>
    </cfRule>
  </conditionalFormatting>
  <conditionalFormatting sqref="A132">
    <cfRule type="cellIs" dxfId="0" priority="1094" stopIfTrue="1" operator="equal">
      <formula>0</formula>
    </cfRule>
  </conditionalFormatting>
  <conditionalFormatting sqref="B132:E132">
    <cfRule type="cellIs" dxfId="0" priority="1072" stopIfTrue="1" operator="equal">
      <formula>0</formula>
    </cfRule>
  </conditionalFormatting>
  <conditionalFormatting sqref="F132">
    <cfRule type="cellIs" dxfId="0" priority="1098" stopIfTrue="1" operator="equal">
      <formula>0</formula>
    </cfRule>
  </conditionalFormatting>
  <conditionalFormatting sqref="GX132:IV132">
    <cfRule type="cellIs" dxfId="0" priority="2469" stopIfTrue="1" operator="equal">
      <formula>0</formula>
    </cfRule>
  </conditionalFormatting>
  <conditionalFormatting sqref="A133:F133">
    <cfRule type="cellIs" dxfId="0" priority="1709" stopIfTrue="1" operator="equal">
      <formula>0</formula>
    </cfRule>
  </conditionalFormatting>
  <conditionalFormatting sqref="A134:F134">
    <cfRule type="cellIs" dxfId="0" priority="1708" stopIfTrue="1" operator="equal">
      <formula>0</formula>
    </cfRule>
  </conditionalFormatting>
  <conditionalFormatting sqref="A135:F135">
    <cfRule type="cellIs" dxfId="0" priority="1707" stopIfTrue="1" operator="equal">
      <formula>0</formula>
    </cfRule>
  </conditionalFormatting>
  <conditionalFormatting sqref="A136:F136">
    <cfRule type="cellIs" dxfId="0" priority="1706" stopIfTrue="1" operator="equal">
      <formula>0</formula>
    </cfRule>
  </conditionalFormatting>
  <conditionalFormatting sqref="A137:F137">
    <cfRule type="cellIs" dxfId="0" priority="1705" stopIfTrue="1" operator="equal">
      <formula>0</formula>
    </cfRule>
  </conditionalFormatting>
  <conditionalFormatting sqref="A138:F138">
    <cfRule type="cellIs" dxfId="0" priority="1704" stopIfTrue="1" operator="equal">
      <formula>0</formula>
    </cfRule>
  </conditionalFormatting>
  <conditionalFormatting sqref="A139:F139">
    <cfRule type="cellIs" dxfId="0" priority="1703" stopIfTrue="1" operator="equal">
      <formula>0</formula>
    </cfRule>
  </conditionalFormatting>
  <conditionalFormatting sqref="A140:F140">
    <cfRule type="cellIs" dxfId="0" priority="1702" stopIfTrue="1" operator="equal">
      <formula>0</formula>
    </cfRule>
  </conditionalFormatting>
  <conditionalFormatting sqref="A141:F141">
    <cfRule type="cellIs" dxfId="0" priority="1701" stopIfTrue="1" operator="equal">
      <formula>0</formula>
    </cfRule>
  </conditionalFormatting>
  <conditionalFormatting sqref="A142:F142">
    <cfRule type="cellIs" dxfId="0" priority="1700" stopIfTrue="1" operator="equal">
      <formula>0</formula>
    </cfRule>
  </conditionalFormatting>
  <conditionalFormatting sqref="A143:F143">
    <cfRule type="cellIs" dxfId="0" priority="1699" stopIfTrue="1" operator="equal">
      <formula>0</formula>
    </cfRule>
  </conditionalFormatting>
  <conditionalFormatting sqref="A144:F144">
    <cfRule type="cellIs" dxfId="0" priority="1698" stopIfTrue="1" operator="equal">
      <formula>0</formula>
    </cfRule>
  </conditionalFormatting>
  <conditionalFormatting sqref="A145:F145">
    <cfRule type="cellIs" dxfId="0" priority="1697" stopIfTrue="1" operator="equal">
      <formula>0</formula>
    </cfRule>
  </conditionalFormatting>
  <conditionalFormatting sqref="A146:F146">
    <cfRule type="cellIs" dxfId="0" priority="1696" stopIfTrue="1" operator="equal">
      <formula>0</formula>
    </cfRule>
  </conditionalFormatting>
  <conditionalFormatting sqref="GX146:IV146">
    <cfRule type="cellIs" dxfId="0" priority="2468" stopIfTrue="1" operator="equal">
      <formula>0</formula>
    </cfRule>
  </conditionalFormatting>
  <conditionalFormatting sqref="A147">
    <cfRule type="cellIs" dxfId="0" priority="1062" stopIfTrue="1" operator="equal">
      <formula>0</formula>
    </cfRule>
  </conditionalFormatting>
  <conditionalFormatting sqref="B147:E147">
    <cfRule type="cellIs" dxfId="0" priority="1032" stopIfTrue="1" operator="equal">
      <formula>0</formula>
    </cfRule>
  </conditionalFormatting>
  <conditionalFormatting sqref="F147">
    <cfRule type="cellIs" dxfId="0" priority="1067" stopIfTrue="1" operator="equal">
      <formula>0</formula>
    </cfRule>
  </conditionalFormatting>
  <conditionalFormatting sqref="GX147:IV147">
    <cfRule type="cellIs" dxfId="0" priority="2467" stopIfTrue="1" operator="equal">
      <formula>0</formula>
    </cfRule>
  </conditionalFormatting>
  <conditionalFormatting sqref="A148">
    <cfRule type="cellIs" dxfId="0" priority="1061" stopIfTrue="1" operator="equal">
      <formula>0</formula>
    </cfRule>
  </conditionalFormatting>
  <conditionalFormatting sqref="B148:E148">
    <cfRule type="cellIs" dxfId="0" priority="1031" stopIfTrue="1" operator="equal">
      <formula>0</formula>
    </cfRule>
  </conditionalFormatting>
  <conditionalFormatting sqref="F148">
    <cfRule type="cellIs" dxfId="0" priority="1066" stopIfTrue="1" operator="equal">
      <formula>0</formula>
    </cfRule>
  </conditionalFormatting>
  <conditionalFormatting sqref="GX148:IV148">
    <cfRule type="cellIs" dxfId="0" priority="2466" stopIfTrue="1" operator="equal">
      <formula>0</formula>
    </cfRule>
  </conditionalFormatting>
  <conditionalFormatting sqref="A149">
    <cfRule type="cellIs" dxfId="0" priority="1060" stopIfTrue="1" operator="equal">
      <formula>0</formula>
    </cfRule>
  </conditionalFormatting>
  <conditionalFormatting sqref="B149:E149">
    <cfRule type="cellIs" dxfId="0" priority="1030" stopIfTrue="1" operator="equal">
      <formula>0</formula>
    </cfRule>
  </conditionalFormatting>
  <conditionalFormatting sqref="F149">
    <cfRule type="cellIs" dxfId="0" priority="1065" stopIfTrue="1" operator="equal">
      <formula>0</formula>
    </cfRule>
  </conditionalFormatting>
  <conditionalFormatting sqref="GX149:IV149">
    <cfRule type="cellIs" dxfId="0" priority="2463" stopIfTrue="1" operator="equal">
      <formula>0</formula>
    </cfRule>
  </conditionalFormatting>
  <conditionalFormatting sqref="A150">
    <cfRule type="cellIs" dxfId="0" priority="1059" stopIfTrue="1" operator="equal">
      <formula>0</formula>
    </cfRule>
  </conditionalFormatting>
  <conditionalFormatting sqref="B150:E150">
    <cfRule type="cellIs" dxfId="0" priority="1029" stopIfTrue="1" operator="equal">
      <formula>0</formula>
    </cfRule>
  </conditionalFormatting>
  <conditionalFormatting sqref="F150">
    <cfRule type="cellIs" dxfId="0" priority="1064" stopIfTrue="1" operator="equal">
      <formula>0</formula>
    </cfRule>
  </conditionalFormatting>
  <conditionalFormatting sqref="GX150:IV150">
    <cfRule type="cellIs" dxfId="0" priority="2465" stopIfTrue="1" operator="equal">
      <formula>0</formula>
    </cfRule>
  </conditionalFormatting>
  <conditionalFormatting sqref="A151">
    <cfRule type="cellIs" dxfId="0" priority="1058" stopIfTrue="1" operator="equal">
      <formula>0</formula>
    </cfRule>
  </conditionalFormatting>
  <conditionalFormatting sqref="B151:E151">
    <cfRule type="cellIs" dxfId="0" priority="1028" stopIfTrue="1" operator="equal">
      <formula>0</formula>
    </cfRule>
  </conditionalFormatting>
  <conditionalFormatting sqref="F151">
    <cfRule type="cellIs" dxfId="0" priority="1063" stopIfTrue="1" operator="equal">
      <formula>0</formula>
    </cfRule>
  </conditionalFormatting>
  <conditionalFormatting sqref="GX151:IV151">
    <cfRule type="cellIs" dxfId="0" priority="2464" stopIfTrue="1" operator="equal">
      <formula>0</formula>
    </cfRule>
  </conditionalFormatting>
  <conditionalFormatting sqref="A152">
    <cfRule type="cellIs" dxfId="0" priority="617" stopIfTrue="1" operator="equal">
      <formula>0</formula>
    </cfRule>
  </conditionalFormatting>
  <conditionalFormatting sqref="B152:E152">
    <cfRule type="cellIs" dxfId="0" priority="491" stopIfTrue="1" operator="equal">
      <formula>0</formula>
    </cfRule>
  </conditionalFormatting>
  <conditionalFormatting sqref="F152">
    <cfRule type="cellIs" dxfId="0" priority="635" stopIfTrue="1" operator="equal">
      <formula>0</formula>
    </cfRule>
  </conditionalFormatting>
  <conditionalFormatting sqref="GX152:IV152">
    <cfRule type="cellIs" dxfId="0" priority="2379" stopIfTrue="1" operator="equal">
      <formula>0</formula>
    </cfRule>
  </conditionalFormatting>
  <conditionalFormatting sqref="A153">
    <cfRule type="cellIs" dxfId="0" priority="616" stopIfTrue="1" operator="equal">
      <formula>0</formula>
    </cfRule>
  </conditionalFormatting>
  <conditionalFormatting sqref="B153:E153">
    <cfRule type="cellIs" dxfId="0" priority="490" stopIfTrue="1" operator="equal">
      <formula>0</formula>
    </cfRule>
  </conditionalFormatting>
  <conditionalFormatting sqref="GX153:IV153">
    <cfRule type="cellIs" dxfId="0" priority="2381" stopIfTrue="1" operator="equal">
      <formula>0</formula>
    </cfRule>
  </conditionalFormatting>
  <conditionalFormatting sqref="A154">
    <cfRule type="cellIs" dxfId="0" priority="615" stopIfTrue="1" operator="equal">
      <formula>0</formula>
    </cfRule>
  </conditionalFormatting>
  <conditionalFormatting sqref="B154:E154">
    <cfRule type="cellIs" dxfId="0" priority="489" stopIfTrue="1" operator="equal">
      <formula>0</formula>
    </cfRule>
  </conditionalFormatting>
  <conditionalFormatting sqref="GX154:IV154">
    <cfRule type="cellIs" dxfId="0" priority="2441" stopIfTrue="1" operator="equal">
      <formula>0</formula>
    </cfRule>
  </conditionalFormatting>
  <conditionalFormatting sqref="A155">
    <cfRule type="cellIs" dxfId="0" priority="614" stopIfTrue="1" operator="equal">
      <formula>0</formula>
    </cfRule>
  </conditionalFormatting>
  <conditionalFormatting sqref="B155:E155">
    <cfRule type="cellIs" dxfId="0" priority="488" stopIfTrue="1" operator="equal">
      <formula>0</formula>
    </cfRule>
  </conditionalFormatting>
  <conditionalFormatting sqref="A156">
    <cfRule type="cellIs" dxfId="0" priority="613" stopIfTrue="1" operator="equal">
      <formula>0</formula>
    </cfRule>
  </conditionalFormatting>
  <conditionalFormatting sqref="B156:E156">
    <cfRule type="cellIs" dxfId="0" priority="487" stopIfTrue="1" operator="equal">
      <formula>0</formula>
    </cfRule>
  </conditionalFormatting>
  <conditionalFormatting sqref="A157">
    <cfRule type="cellIs" dxfId="0" priority="612" stopIfTrue="1" operator="equal">
      <formula>0</formula>
    </cfRule>
  </conditionalFormatting>
  <conditionalFormatting sqref="B157:E157">
    <cfRule type="cellIs" dxfId="0" priority="486" stopIfTrue="1" operator="equal">
      <formula>0</formula>
    </cfRule>
  </conditionalFormatting>
  <conditionalFormatting sqref="A158">
    <cfRule type="cellIs" dxfId="0" priority="611" stopIfTrue="1" operator="equal">
      <formula>0</formula>
    </cfRule>
  </conditionalFormatting>
  <conditionalFormatting sqref="B158:E158">
    <cfRule type="cellIs" dxfId="0" priority="485" stopIfTrue="1" operator="equal">
      <formula>0</formula>
    </cfRule>
  </conditionalFormatting>
  <conditionalFormatting sqref="A159">
    <cfRule type="cellIs" dxfId="0" priority="610" stopIfTrue="1" operator="equal">
      <formula>0</formula>
    </cfRule>
  </conditionalFormatting>
  <conditionalFormatting sqref="B159:E159">
    <cfRule type="cellIs" dxfId="0" priority="484" stopIfTrue="1" operator="equal">
      <formula>0</formula>
    </cfRule>
  </conditionalFormatting>
  <conditionalFormatting sqref="A160">
    <cfRule type="cellIs" dxfId="0" priority="609" stopIfTrue="1" operator="equal">
      <formula>0</formula>
    </cfRule>
  </conditionalFormatting>
  <conditionalFormatting sqref="B160:E160">
    <cfRule type="cellIs" dxfId="0" priority="483" stopIfTrue="1" operator="equal">
      <formula>0</formula>
    </cfRule>
  </conditionalFormatting>
  <conditionalFormatting sqref="A161">
    <cfRule type="cellIs" dxfId="0" priority="608" stopIfTrue="1" operator="equal">
      <formula>0</formula>
    </cfRule>
  </conditionalFormatting>
  <conditionalFormatting sqref="B161:E161">
    <cfRule type="cellIs" dxfId="0" priority="482" stopIfTrue="1" operator="equal">
      <formula>0</formula>
    </cfRule>
  </conditionalFormatting>
  <conditionalFormatting sqref="A162">
    <cfRule type="cellIs" dxfId="0" priority="607" stopIfTrue="1" operator="equal">
      <formula>0</formula>
    </cfRule>
  </conditionalFormatting>
  <conditionalFormatting sqref="B162:E162">
    <cfRule type="cellIs" dxfId="0" priority="481" stopIfTrue="1" operator="equal">
      <formula>0</formula>
    </cfRule>
  </conditionalFormatting>
  <conditionalFormatting sqref="A163">
    <cfRule type="cellIs" dxfId="0" priority="606" stopIfTrue="1" operator="equal">
      <formula>0</formula>
    </cfRule>
  </conditionalFormatting>
  <conditionalFormatting sqref="B163:E163">
    <cfRule type="cellIs" dxfId="0" priority="480" stopIfTrue="1" operator="equal">
      <formula>0</formula>
    </cfRule>
  </conditionalFormatting>
  <conditionalFormatting sqref="A164">
    <cfRule type="cellIs" dxfId="0" priority="605" stopIfTrue="1" operator="equal">
      <formula>0</formula>
    </cfRule>
  </conditionalFormatting>
  <conditionalFormatting sqref="B164:E164">
    <cfRule type="cellIs" dxfId="0" priority="479" stopIfTrue="1" operator="equal">
      <formula>0</formula>
    </cfRule>
  </conditionalFormatting>
  <conditionalFormatting sqref="A165">
    <cfRule type="cellIs" dxfId="0" priority="604" stopIfTrue="1" operator="equal">
      <formula>0</formula>
    </cfRule>
  </conditionalFormatting>
  <conditionalFormatting sqref="B165:E165">
    <cfRule type="cellIs" dxfId="0" priority="478" stopIfTrue="1" operator="equal">
      <formula>0</formula>
    </cfRule>
  </conditionalFormatting>
  <conditionalFormatting sqref="GX165:IV165">
    <cfRule type="cellIs" dxfId="0" priority="2439" stopIfTrue="1" operator="equal">
      <formula>0</formula>
    </cfRule>
  </conditionalFormatting>
  <conditionalFormatting sqref="A166">
    <cfRule type="cellIs" dxfId="0" priority="603" stopIfTrue="1" operator="equal">
      <formula>0</formula>
    </cfRule>
  </conditionalFormatting>
  <conditionalFormatting sqref="B166:E166">
    <cfRule type="cellIs" dxfId="0" priority="477" stopIfTrue="1" operator="equal">
      <formula>0</formula>
    </cfRule>
  </conditionalFormatting>
  <conditionalFormatting sqref="GX166:IV166">
    <cfRule type="cellIs" dxfId="0" priority="2438" stopIfTrue="1" operator="equal">
      <formula>0</formula>
    </cfRule>
  </conditionalFormatting>
  <conditionalFormatting sqref="A167">
    <cfRule type="cellIs" dxfId="0" priority="602" stopIfTrue="1" operator="equal">
      <formula>0</formula>
    </cfRule>
  </conditionalFormatting>
  <conditionalFormatting sqref="B167:E167">
    <cfRule type="cellIs" dxfId="0" priority="476" stopIfTrue="1" operator="equal">
      <formula>0</formula>
    </cfRule>
  </conditionalFormatting>
  <conditionalFormatting sqref="GX167:IV167">
    <cfRule type="cellIs" dxfId="0" priority="2437" stopIfTrue="1" operator="equal">
      <formula>0</formula>
    </cfRule>
  </conditionalFormatting>
  <conditionalFormatting sqref="A168">
    <cfRule type="cellIs" dxfId="0" priority="601" stopIfTrue="1" operator="equal">
      <formula>0</formula>
    </cfRule>
  </conditionalFormatting>
  <conditionalFormatting sqref="B168:E168">
    <cfRule type="cellIs" dxfId="0" priority="475" stopIfTrue="1" operator="equal">
      <formula>0</formula>
    </cfRule>
  </conditionalFormatting>
  <conditionalFormatting sqref="GX168:IV168">
    <cfRule type="cellIs" dxfId="0" priority="2436" stopIfTrue="1" operator="equal">
      <formula>0</formula>
    </cfRule>
  </conditionalFormatting>
  <conditionalFormatting sqref="A169">
    <cfRule type="cellIs" dxfId="0" priority="600" stopIfTrue="1" operator="equal">
      <formula>0</formula>
    </cfRule>
  </conditionalFormatting>
  <conditionalFormatting sqref="B169:E169">
    <cfRule type="cellIs" dxfId="0" priority="474" stopIfTrue="1" operator="equal">
      <formula>0</formula>
    </cfRule>
  </conditionalFormatting>
  <conditionalFormatting sqref="GX169:IV169">
    <cfRule type="cellIs" dxfId="0" priority="2435" stopIfTrue="1" operator="equal">
      <formula>0</formula>
    </cfRule>
  </conditionalFormatting>
  <conditionalFormatting sqref="A170:F170">
    <cfRule type="cellIs" dxfId="0" priority="1683" stopIfTrue="1" operator="equal">
      <formula>0</formula>
    </cfRule>
  </conditionalFormatting>
  <conditionalFormatting sqref="A171:F171">
    <cfRule type="cellIs" dxfId="0" priority="1682" stopIfTrue="1" operator="equal">
      <formula>0</formula>
    </cfRule>
  </conditionalFormatting>
  <conditionalFormatting sqref="A172">
    <cfRule type="cellIs" dxfId="0" priority="427" stopIfTrue="1" operator="equal">
      <formula>0</formula>
    </cfRule>
  </conditionalFormatting>
  <conditionalFormatting sqref="B172:E172">
    <cfRule type="cellIs" dxfId="0" priority="421" stopIfTrue="1" operator="equal">
      <formula>0</formula>
    </cfRule>
  </conditionalFormatting>
  <conditionalFormatting sqref="F172">
    <cfRule type="cellIs" dxfId="0" priority="428" stopIfTrue="1" operator="equal">
      <formula>0</formula>
    </cfRule>
  </conditionalFormatting>
  <conditionalFormatting sqref="GX172:IV172">
    <cfRule type="cellIs" dxfId="0" priority="2462" stopIfTrue="1" operator="equal">
      <formula>0</formula>
    </cfRule>
  </conditionalFormatting>
  <conditionalFormatting sqref="A173:F173">
    <cfRule type="cellIs" dxfId="0" priority="1651" stopIfTrue="1" operator="equal">
      <formula>0</formula>
    </cfRule>
  </conditionalFormatting>
  <conditionalFormatting sqref="A174:F174">
    <cfRule type="cellIs" dxfId="0" priority="1650" stopIfTrue="1" operator="equal">
      <formula>0</formula>
    </cfRule>
  </conditionalFormatting>
  <conditionalFormatting sqref="A175:F175">
    <cfRule type="cellIs" dxfId="0" priority="1649" stopIfTrue="1" operator="equal">
      <formula>0</formula>
    </cfRule>
  </conditionalFormatting>
  <conditionalFormatting sqref="A176:F176">
    <cfRule type="cellIs" dxfId="0" priority="1648" stopIfTrue="1" operator="equal">
      <formula>0</formula>
    </cfRule>
  </conditionalFormatting>
  <conditionalFormatting sqref="A177:F177">
    <cfRule type="cellIs" dxfId="0" priority="1647" stopIfTrue="1" operator="equal">
      <formula>0</formula>
    </cfRule>
  </conditionalFormatting>
  <conditionalFormatting sqref="GX177:IV177">
    <cfRule type="cellIs" dxfId="0" priority="2503" stopIfTrue="1" operator="equal">
      <formula>0</formula>
    </cfRule>
  </conditionalFormatting>
  <conditionalFormatting sqref="A178">
    <cfRule type="cellIs" dxfId="0" priority="1014" stopIfTrue="1" operator="equal">
      <formula>0</formula>
    </cfRule>
  </conditionalFormatting>
  <conditionalFormatting sqref="B178:E178">
    <cfRule type="cellIs" dxfId="0" priority="966" stopIfTrue="1" operator="equal">
      <formula>0</formula>
    </cfRule>
  </conditionalFormatting>
  <conditionalFormatting sqref="F178">
    <cfRule type="cellIs" dxfId="0" priority="1022" stopIfTrue="1" operator="equal">
      <formula>0</formula>
    </cfRule>
  </conditionalFormatting>
  <conditionalFormatting sqref="A179">
    <cfRule type="cellIs" dxfId="0" priority="1013" stopIfTrue="1" operator="equal">
      <formula>0</formula>
    </cfRule>
  </conditionalFormatting>
  <conditionalFormatting sqref="B179:E179">
    <cfRule type="cellIs" dxfId="0" priority="965" stopIfTrue="1" operator="equal">
      <formula>0</formula>
    </cfRule>
  </conditionalFormatting>
  <conditionalFormatting sqref="F179">
    <cfRule type="cellIs" dxfId="0" priority="1021" stopIfTrue="1" operator="equal">
      <formula>0</formula>
    </cfRule>
  </conditionalFormatting>
  <conditionalFormatting sqref="A180">
    <cfRule type="cellIs" dxfId="0" priority="1012" stopIfTrue="1" operator="equal">
      <formula>0</formula>
    </cfRule>
  </conditionalFormatting>
  <conditionalFormatting sqref="B180:E180">
    <cfRule type="cellIs" dxfId="0" priority="964" stopIfTrue="1" operator="equal">
      <formula>0</formula>
    </cfRule>
  </conditionalFormatting>
  <conditionalFormatting sqref="F180">
    <cfRule type="cellIs" dxfId="0" priority="1020" stopIfTrue="1" operator="equal">
      <formula>0</formula>
    </cfRule>
  </conditionalFormatting>
  <conditionalFormatting sqref="A181">
    <cfRule type="cellIs" dxfId="0" priority="1011" stopIfTrue="1" operator="equal">
      <formula>0</formula>
    </cfRule>
  </conditionalFormatting>
  <conditionalFormatting sqref="B181:E181">
    <cfRule type="cellIs" dxfId="0" priority="963" stopIfTrue="1" operator="equal">
      <formula>0</formula>
    </cfRule>
  </conditionalFormatting>
  <conditionalFormatting sqref="F181">
    <cfRule type="cellIs" dxfId="0" priority="1019" stopIfTrue="1" operator="equal">
      <formula>0</formula>
    </cfRule>
  </conditionalFormatting>
  <conditionalFormatting sqref="A182">
    <cfRule type="cellIs" dxfId="0" priority="1010" stopIfTrue="1" operator="equal">
      <formula>0</formula>
    </cfRule>
  </conditionalFormatting>
  <conditionalFormatting sqref="B182:E182">
    <cfRule type="cellIs" dxfId="0" priority="962" stopIfTrue="1" operator="equal">
      <formula>0</formula>
    </cfRule>
  </conditionalFormatting>
  <conditionalFormatting sqref="F182">
    <cfRule type="cellIs" dxfId="0" priority="1018" stopIfTrue="1" operator="equal">
      <formula>0</formula>
    </cfRule>
  </conditionalFormatting>
  <conditionalFormatting sqref="A183">
    <cfRule type="cellIs" dxfId="0" priority="1009" stopIfTrue="1" operator="equal">
      <formula>0</formula>
    </cfRule>
  </conditionalFormatting>
  <conditionalFormatting sqref="B183:E183">
    <cfRule type="cellIs" dxfId="0" priority="961" stopIfTrue="1" operator="equal">
      <formula>0</formula>
    </cfRule>
  </conditionalFormatting>
  <conditionalFormatting sqref="F183">
    <cfRule type="cellIs" dxfId="0" priority="1017" stopIfTrue="1" operator="equal">
      <formula>0</formula>
    </cfRule>
  </conditionalFormatting>
  <conditionalFormatting sqref="A184">
    <cfRule type="cellIs" dxfId="0" priority="1008" stopIfTrue="1" operator="equal">
      <formula>0</formula>
    </cfRule>
  </conditionalFormatting>
  <conditionalFormatting sqref="B184:E184">
    <cfRule type="cellIs" dxfId="0" priority="960" stopIfTrue="1" operator="equal">
      <formula>0</formula>
    </cfRule>
  </conditionalFormatting>
  <conditionalFormatting sqref="F184">
    <cfRule type="cellIs" dxfId="0" priority="1016" stopIfTrue="1" operator="equal">
      <formula>0</formula>
    </cfRule>
  </conditionalFormatting>
  <conditionalFormatting sqref="A185">
    <cfRule type="cellIs" dxfId="0" priority="1007" stopIfTrue="1" operator="equal">
      <formula>0</formula>
    </cfRule>
  </conditionalFormatting>
  <conditionalFormatting sqref="B185:E185">
    <cfRule type="cellIs" dxfId="0" priority="959" stopIfTrue="1" operator="equal">
      <formula>0</formula>
    </cfRule>
  </conditionalFormatting>
  <conditionalFormatting sqref="F185">
    <cfRule type="cellIs" dxfId="0" priority="1015" stopIfTrue="1" operator="equal">
      <formula>0</formula>
    </cfRule>
  </conditionalFormatting>
  <conditionalFormatting sqref="A186">
    <cfRule type="cellIs" dxfId="0" priority="471" stopIfTrue="1" operator="equal">
      <formula>0</formula>
    </cfRule>
  </conditionalFormatting>
  <conditionalFormatting sqref="B186:E186">
    <cfRule type="cellIs" dxfId="0" priority="457" stopIfTrue="1" operator="equal">
      <formula>0</formula>
    </cfRule>
  </conditionalFormatting>
  <conditionalFormatting sqref="F186">
    <cfRule type="cellIs" dxfId="0" priority="473" stopIfTrue="1" operator="equal">
      <formula>0</formula>
    </cfRule>
  </conditionalFormatting>
  <conditionalFormatting sqref="GX186:IV186">
    <cfRule type="cellIs" dxfId="0" priority="2460" stopIfTrue="1" operator="equal">
      <formula>0</formula>
    </cfRule>
  </conditionalFormatting>
  <conditionalFormatting sqref="A187">
    <cfRule type="cellIs" dxfId="0" priority="470" stopIfTrue="1" operator="equal">
      <formula>0</formula>
    </cfRule>
  </conditionalFormatting>
  <conditionalFormatting sqref="B187:E187">
    <cfRule type="cellIs" dxfId="0" priority="456" stopIfTrue="1" operator="equal">
      <formula>0</formula>
    </cfRule>
  </conditionalFormatting>
  <conditionalFormatting sqref="F187">
    <cfRule type="cellIs" dxfId="0" priority="472" stopIfTrue="1" operator="equal">
      <formula>0</formula>
    </cfRule>
  </conditionalFormatting>
  <conditionalFormatting sqref="GX187:IV187">
    <cfRule type="cellIs" dxfId="0" priority="2459" stopIfTrue="1" operator="equal">
      <formula>0</formula>
    </cfRule>
  </conditionalFormatting>
  <conditionalFormatting sqref="A188:F188">
    <cfRule type="cellIs" dxfId="0" priority="1640" stopIfTrue="1" operator="equal">
      <formula>0</formula>
    </cfRule>
  </conditionalFormatting>
  <conditionalFormatting sqref="A189">
    <cfRule type="cellIs" dxfId="0" priority="949" stopIfTrue="1" operator="equal">
      <formula>0</formula>
    </cfRule>
  </conditionalFormatting>
  <conditionalFormatting sqref="B189:E189">
    <cfRule type="cellIs" dxfId="0" priority="943" stopIfTrue="1" operator="equal">
      <formula>0</formula>
    </cfRule>
  </conditionalFormatting>
  <conditionalFormatting sqref="F189">
    <cfRule type="cellIs" dxfId="0" priority="950" stopIfTrue="1" operator="equal">
      <formula>0</formula>
    </cfRule>
  </conditionalFormatting>
  <conditionalFormatting sqref="A190">
    <cfRule type="cellIs" dxfId="0" priority="454" stopIfTrue="1" operator="equal">
      <formula>0</formula>
    </cfRule>
  </conditionalFormatting>
  <conditionalFormatting sqref="B190:E190">
    <cfRule type="cellIs" dxfId="0" priority="447" stopIfTrue="1" operator="equal">
      <formula>0</formula>
    </cfRule>
  </conditionalFormatting>
  <conditionalFormatting sqref="F190">
    <cfRule type="cellIs" dxfId="0" priority="455" stopIfTrue="1" operator="equal">
      <formula>0</formula>
    </cfRule>
  </conditionalFormatting>
  <conditionalFormatting sqref="A191:F191">
    <cfRule type="cellIs" dxfId="0" priority="1615" stopIfTrue="1" operator="equal">
      <formula>0</formula>
    </cfRule>
  </conditionalFormatting>
  <conditionalFormatting sqref="A192:F192">
    <cfRule type="cellIs" dxfId="0" priority="1614" stopIfTrue="1" operator="equal">
      <formula>0</formula>
    </cfRule>
  </conditionalFormatting>
  <conditionalFormatting sqref="A193:F193">
    <cfRule type="cellIs" dxfId="0" priority="1613" stopIfTrue="1" operator="equal">
      <formula>0</formula>
    </cfRule>
  </conditionalFormatting>
  <conditionalFormatting sqref="GX193:IV193">
    <cfRule type="cellIs" dxfId="0" priority="2458" stopIfTrue="1" operator="equal">
      <formula>0</formula>
    </cfRule>
  </conditionalFormatting>
  <conditionalFormatting sqref="A194:F194">
    <cfRule type="cellIs" dxfId="0" priority="1612" stopIfTrue="1" operator="equal">
      <formula>0</formula>
    </cfRule>
  </conditionalFormatting>
  <conditionalFormatting sqref="GX194:IV194">
    <cfRule type="cellIs" dxfId="0" priority="2457" stopIfTrue="1" operator="equal">
      <formula>0</formula>
    </cfRule>
  </conditionalFormatting>
  <conditionalFormatting sqref="A195">
    <cfRule type="cellIs" dxfId="0" priority="444" stopIfTrue="1" operator="equal">
      <formula>0</formula>
    </cfRule>
  </conditionalFormatting>
  <conditionalFormatting sqref="B195:E195">
    <cfRule type="cellIs" dxfId="0" priority="430" stopIfTrue="1" operator="equal">
      <formula>0</formula>
    </cfRule>
  </conditionalFormatting>
  <conditionalFormatting sqref="F195">
    <cfRule type="cellIs" dxfId="0" priority="446" stopIfTrue="1" operator="equal">
      <formula>0</formula>
    </cfRule>
  </conditionalFormatting>
  <conditionalFormatting sqref="GX195:IV195">
    <cfRule type="cellIs" dxfId="0" priority="2291" stopIfTrue="1" operator="equal">
      <formula>0</formula>
    </cfRule>
  </conditionalFormatting>
  <conditionalFormatting sqref="A196">
    <cfRule type="cellIs" dxfId="0" priority="443" stopIfTrue="1" operator="equal">
      <formula>0</formula>
    </cfRule>
  </conditionalFormatting>
  <conditionalFormatting sqref="B196:E196">
    <cfRule type="cellIs" dxfId="0" priority="429" stopIfTrue="1" operator="equal">
      <formula>0</formula>
    </cfRule>
  </conditionalFormatting>
  <conditionalFormatting sqref="F196">
    <cfRule type="cellIs" dxfId="0" priority="445" stopIfTrue="1" operator="equal">
      <formula>0</formula>
    </cfRule>
  </conditionalFormatting>
  <conditionalFormatting sqref="A197:F197">
    <cfRule type="cellIs" dxfId="0" priority="1575" stopIfTrue="1" operator="equal">
      <formula>0</formula>
    </cfRule>
  </conditionalFormatting>
  <conditionalFormatting sqref="A198:F198">
    <cfRule type="cellIs" dxfId="0" priority="1574" stopIfTrue="1" operator="equal">
      <formula>0</formula>
    </cfRule>
  </conditionalFormatting>
  <conditionalFormatting sqref="A199:F199">
    <cfRule type="cellIs" dxfId="0" priority="1573" stopIfTrue="1" operator="equal">
      <formula>0</formula>
    </cfRule>
  </conditionalFormatting>
  <conditionalFormatting sqref="A200:F200">
    <cfRule type="cellIs" dxfId="0" priority="1572" stopIfTrue="1" operator="equal">
      <formula>0</formula>
    </cfRule>
  </conditionalFormatting>
  <conditionalFormatting sqref="A201:F201">
    <cfRule type="cellIs" dxfId="0" priority="1571" stopIfTrue="1" operator="equal">
      <formula>0</formula>
    </cfRule>
  </conditionalFormatting>
  <conditionalFormatting sqref="A202:F202">
    <cfRule type="cellIs" dxfId="0" priority="1570" stopIfTrue="1" operator="equal">
      <formula>0</formula>
    </cfRule>
  </conditionalFormatting>
  <conditionalFormatting sqref="A203">
    <cfRule type="cellIs" dxfId="0" priority="938" stopIfTrue="1" operator="equal">
      <formula>0</formula>
    </cfRule>
  </conditionalFormatting>
  <conditionalFormatting sqref="B203:E203">
    <cfRule type="cellIs" dxfId="0" priority="920" stopIfTrue="1" operator="equal">
      <formula>0</formula>
    </cfRule>
  </conditionalFormatting>
  <conditionalFormatting sqref="F203">
    <cfRule type="cellIs" dxfId="0" priority="941" stopIfTrue="1" operator="equal">
      <formula>0</formula>
    </cfRule>
  </conditionalFormatting>
  <conditionalFormatting sqref="A204">
    <cfRule type="cellIs" dxfId="0" priority="937" stopIfTrue="1" operator="equal">
      <formula>0</formula>
    </cfRule>
  </conditionalFormatting>
  <conditionalFormatting sqref="B204:E204">
    <cfRule type="cellIs" dxfId="0" priority="919" stopIfTrue="1" operator="equal">
      <formula>0</formula>
    </cfRule>
  </conditionalFormatting>
  <conditionalFormatting sqref="F204">
    <cfRule type="cellIs" dxfId="0" priority="940" stopIfTrue="1" operator="equal">
      <formula>0</formula>
    </cfRule>
  </conditionalFormatting>
  <conditionalFormatting sqref="A205">
    <cfRule type="cellIs" dxfId="0" priority="936" stopIfTrue="1" operator="equal">
      <formula>0</formula>
    </cfRule>
  </conditionalFormatting>
  <conditionalFormatting sqref="B205:E205">
    <cfRule type="cellIs" dxfId="0" priority="918" stopIfTrue="1" operator="equal">
      <formula>0</formula>
    </cfRule>
  </conditionalFormatting>
  <conditionalFormatting sqref="F205">
    <cfRule type="cellIs" dxfId="0" priority="939" stopIfTrue="1" operator="equal">
      <formula>0</formula>
    </cfRule>
  </conditionalFormatting>
  <conditionalFormatting sqref="A1:A2">
    <cfRule type="cellIs" dxfId="0" priority="2580" stopIfTrue="1" operator="equal">
      <formula>0</formula>
    </cfRule>
  </conditionalFormatting>
  <conditionalFormatting sqref="F23:F24">
    <cfRule type="cellIs" dxfId="0" priority="914" stopIfTrue="1" operator="equal">
      <formula>0</formula>
    </cfRule>
  </conditionalFormatting>
  <conditionalFormatting sqref="F72:F74">
    <cfRule type="cellIs" dxfId="0" priority="1" stopIfTrue="1" operator="equal">
      <formula>0</formula>
    </cfRule>
  </conditionalFormatting>
  <conditionalFormatting sqref="F76:F81">
    <cfRule type="cellIs" dxfId="0" priority="4" stopIfTrue="1" operator="equal">
      <formula>0</formula>
    </cfRule>
  </conditionalFormatting>
  <conditionalFormatting sqref="F109:F110">
    <cfRule type="cellIs" dxfId="0" priority="746" stopIfTrue="1" operator="equal">
      <formula>0</formula>
    </cfRule>
  </conditionalFormatting>
  <conditionalFormatting sqref="F112:F113">
    <cfRule type="cellIs" dxfId="0" priority="743" stopIfTrue="1" operator="equal">
      <formula>0</formula>
    </cfRule>
  </conditionalFormatting>
  <conditionalFormatting sqref="F120:F121">
    <cfRule type="cellIs" dxfId="0" priority="1142" stopIfTrue="1" operator="equal">
      <formula>0</formula>
    </cfRule>
  </conditionalFormatting>
  <conditionalFormatting sqref="F153:F169">
    <cfRule type="cellIs" dxfId="0" priority="3" stopIfTrue="1" operator="equal">
      <formula>0</formula>
    </cfRule>
  </conditionalFormatting>
  <conditionalFormatting sqref="E4 A4:C4">
    <cfRule type="cellIs" dxfId="0" priority="2281" stopIfTrue="1" operator="equal">
      <formula>0</formula>
    </cfRule>
  </conditionalFormatting>
  <conditionalFormatting sqref="GX41:IV44">
    <cfRule type="cellIs" dxfId="0" priority="2408" stopIfTrue="1" operator="equal">
      <formula>0</formula>
    </cfRule>
  </conditionalFormatting>
  <conditionalFormatting sqref="GX55:IV57">
    <cfRule type="cellIs" dxfId="0" priority="2428" stopIfTrue="1" operator="equal">
      <formula>0</formula>
    </cfRule>
  </conditionalFormatting>
  <conditionalFormatting sqref="GX117:IV120">
    <cfRule type="cellIs" dxfId="0" priority="2477" stopIfTrue="1" operator="equal">
      <formula>0</formula>
    </cfRule>
  </conditionalFormatting>
  <conditionalFormatting sqref="GX155:IV164">
    <cfRule type="cellIs" dxfId="0" priority="2440" stopIfTrue="1" operator="equal">
      <formula>0</formula>
    </cfRule>
  </conditionalFormatting>
  <conditionalFormatting sqref="GX178:IV185">
    <cfRule type="cellIs" dxfId="0" priority="2461" stopIfTrue="1" operator="equal">
      <formula>0</formula>
    </cfRule>
  </conditionalFormatting>
  <conditionalFormatting sqref="GX196:IV205">
    <cfRule type="cellIs" dxfId="0" priority="2456" stopIfTrue="1" operator="equal">
      <formula>0</formula>
    </cfRule>
  </conditionalFormatting>
  <printOptions horizontalCentered="1"/>
  <pageMargins left="0.169444444444444" right="0.169444444444444" top="0.459722222222222" bottom="0.419444444444444" header="0.359722222222222" footer="0.189583333333333"/>
  <pageSetup paperSize="9" scale="75"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本月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一介布衣</cp:lastModifiedBy>
  <dcterms:created xsi:type="dcterms:W3CDTF">2018-09-27T07:46:51Z</dcterms:created>
  <dcterms:modified xsi:type="dcterms:W3CDTF">2018-09-27T07:48:44Z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