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<sst xmlns="http://schemas.openxmlformats.org/spreadsheetml/2006/main" count="848" uniqueCount="270">
  <si>
    <t>马尾区5月份高校毕业生以及农民工岗位需求表</t>
  </si>
  <si>
    <t>序号</t>
  </si>
  <si>
    <t>企业名称</t>
  </si>
  <si>
    <t>单位性质</t>
  </si>
  <si>
    <t>所属行业</t>
  </si>
  <si>
    <t>需求岗位名称</t>
  </si>
  <si>
    <t>岗位类型</t>
  </si>
  <si>
    <t>本月需求人数</t>
  </si>
  <si>
    <t>性别要求</t>
  </si>
  <si>
    <t>年龄
要求</t>
  </si>
  <si>
    <t>文化
程度要求</t>
  </si>
  <si>
    <t>工资待遇（元/月）</t>
  </si>
  <si>
    <t>福利待遇</t>
  </si>
  <si>
    <t>联系人</t>
  </si>
  <si>
    <t>联系电话</t>
  </si>
  <si>
    <t>联系地址</t>
  </si>
  <si>
    <t>福州名成水产品市场有限公司</t>
  </si>
  <si>
    <t>民营企业</t>
  </si>
  <si>
    <t>租赁和商务服务业</t>
  </si>
  <si>
    <t>装卸搬运工</t>
  </si>
  <si>
    <t>普通工人</t>
  </si>
  <si>
    <t>男</t>
  </si>
  <si>
    <t>50岁以下</t>
  </si>
  <si>
    <t>不限</t>
  </si>
  <si>
    <t>5-10k（计件）</t>
  </si>
  <si>
    <t>包住宿，餐补</t>
  </si>
  <si>
    <t>侯女士</t>
  </si>
  <si>
    <t>0591-88020985</t>
  </si>
  <si>
    <t>福州市马尾区罗星街道青洲路67号名成海洋中心3楼</t>
  </si>
  <si>
    <t>监控员</t>
  </si>
  <si>
    <t>2.5-4k</t>
  </si>
  <si>
    <t>市场管理员</t>
  </si>
  <si>
    <t>40岁以下</t>
  </si>
  <si>
    <t>中专及以上</t>
  </si>
  <si>
    <t>4-6k</t>
  </si>
  <si>
    <t>弱电技术员</t>
  </si>
  <si>
    <t>3-5k</t>
  </si>
  <si>
    <t>福州开发区正点食品有限公司</t>
  </si>
  <si>
    <t>农、林、牧、渔业</t>
  </si>
  <si>
    <t>普工</t>
  </si>
  <si>
    <t>无</t>
  </si>
  <si>
    <t>16-50</t>
  </si>
  <si>
    <t>3500-6500</t>
  </si>
  <si>
    <t>法定保险-节假日包食宿，长白班</t>
  </si>
  <si>
    <t>朱经理</t>
  </si>
  <si>
    <t>15960104020</t>
  </si>
  <si>
    <t>福州市马尾区长兴东路30号</t>
  </si>
  <si>
    <t xml:space="preserve">福州经济技术开发区伯利贸易有限公司   </t>
  </si>
  <si>
    <t>批发和；零售业</t>
  </si>
  <si>
    <t>搬运/装卸工</t>
  </si>
  <si>
    <t>25-45</t>
  </si>
  <si>
    <t>初中或以上</t>
  </si>
  <si>
    <t>4300-6000</t>
  </si>
  <si>
    <t>包吃住</t>
  </si>
  <si>
    <t>詹女士</t>
  </si>
  <si>
    <t>15860822968</t>
  </si>
  <si>
    <t>福州市马尾区名成冻品大厦二楼</t>
  </si>
  <si>
    <t>配送司机</t>
  </si>
  <si>
    <t>技能人才</t>
  </si>
  <si>
    <t>中级或以上</t>
  </si>
  <si>
    <t>福州市马尾区名成冻品大厦二楼 伯利贸易</t>
  </si>
  <si>
    <t>福建伯利天翼贸易有限公司</t>
  </si>
  <si>
    <t>理货员/配货员</t>
  </si>
  <si>
    <t>仓山区盘屿路855号华威新西营里农产品交易中心一号楼1-A20伯利冻品商城</t>
  </si>
  <si>
    <t>福建朝日环保科技开发有限公司</t>
  </si>
  <si>
    <t>制造业</t>
  </si>
  <si>
    <t>车间操作员</t>
  </si>
  <si>
    <t>20-45</t>
  </si>
  <si>
    <t>3.2-6K</t>
  </si>
  <si>
    <t>包吃包住</t>
  </si>
  <si>
    <t>黄敦</t>
  </si>
  <si>
    <t>87308272</t>
  </si>
  <si>
    <t>马尾区儒江东路66号</t>
  </si>
  <si>
    <t>保安</t>
  </si>
  <si>
    <t>40-50</t>
  </si>
  <si>
    <t>2.8-4K</t>
  </si>
  <si>
    <t>87308273</t>
  </si>
  <si>
    <t>检验员</t>
  </si>
  <si>
    <t>87308274</t>
  </si>
  <si>
    <t>人事专员</t>
  </si>
  <si>
    <t>行政管理</t>
  </si>
  <si>
    <t>本科及以上</t>
  </si>
  <si>
    <t>3.6-7K</t>
  </si>
  <si>
    <t>87308275</t>
  </si>
  <si>
    <t>采购文员</t>
  </si>
  <si>
    <t>女</t>
  </si>
  <si>
    <t>大专及以上</t>
  </si>
  <si>
    <t>3.4-7K</t>
  </si>
  <si>
    <t>87308276</t>
  </si>
  <si>
    <t>工艺技术科文员</t>
  </si>
  <si>
    <t>87308277</t>
  </si>
  <si>
    <t>生产计划员</t>
  </si>
  <si>
    <t>87308278</t>
  </si>
  <si>
    <t>体系工程师</t>
  </si>
  <si>
    <t>3.4-9K</t>
  </si>
  <si>
    <t>87308279</t>
  </si>
  <si>
    <t>STA工程师</t>
  </si>
  <si>
    <t>3.6-11K</t>
  </si>
  <si>
    <t>87308280</t>
  </si>
  <si>
    <t>试验工程师</t>
  </si>
  <si>
    <t>3.4-8K</t>
  </si>
  <si>
    <t>87308281</t>
  </si>
  <si>
    <t>项目工程师</t>
  </si>
  <si>
    <t>87308282</t>
  </si>
  <si>
    <t>产品开发工程师</t>
  </si>
  <si>
    <t>87308283</t>
  </si>
  <si>
    <t>工艺工程师</t>
  </si>
  <si>
    <t>87308284</t>
  </si>
  <si>
    <t>营销工程师</t>
  </si>
  <si>
    <t>福建省大地管桩有限公司</t>
  </si>
  <si>
    <t>三资企业（外资、中外合资、中外合作）</t>
  </si>
  <si>
    <t>18-45</t>
  </si>
  <si>
    <t>5000-7000</t>
  </si>
  <si>
    <t>包住</t>
  </si>
  <si>
    <t>人事部</t>
  </si>
  <si>
    <t>0591-83990888</t>
  </si>
  <si>
    <t>福州市马尾区亭江镇长洋路279号</t>
  </si>
  <si>
    <t>福建东寰建设有限公司</t>
  </si>
  <si>
    <t>建筑业</t>
  </si>
  <si>
    <t>会计</t>
  </si>
  <si>
    <t>4000-6000</t>
  </si>
  <si>
    <t>五险一金、餐补</t>
  </si>
  <si>
    <t>林女士</t>
  </si>
  <si>
    <t>18046045347</t>
  </si>
  <si>
    <t>福州市马尾区兆锵路33号金澜大厦</t>
  </si>
  <si>
    <t>土建预算员</t>
  </si>
  <si>
    <t>6000-100000</t>
  </si>
  <si>
    <t>法务专员</t>
  </si>
  <si>
    <t>8000-100000</t>
  </si>
  <si>
    <t>福建国光新业科技有限公司</t>
  </si>
  <si>
    <t>作业员</t>
  </si>
  <si>
    <t>初中及以上</t>
  </si>
  <si>
    <t>4000-7000</t>
  </si>
  <si>
    <t>五险一金</t>
  </si>
  <si>
    <t>侯小姐</t>
  </si>
  <si>
    <t>0591-63150366</t>
  </si>
  <si>
    <t>福建省福州市江滨大道160号</t>
  </si>
  <si>
    <t>设备维修员</t>
  </si>
  <si>
    <t>高中及以上</t>
  </si>
  <si>
    <t>福建省福州市江滨大道160号（马尾检查院对面）每周二 9:00公司门口现场招聘</t>
  </si>
  <si>
    <t>研发技术员</t>
  </si>
  <si>
    <t>高校毕业生</t>
  </si>
  <si>
    <t>大专及以上理工科专业</t>
  </si>
  <si>
    <t>工艺/研发工程师</t>
  </si>
  <si>
    <t>一年以上，大专及以上理工科专业</t>
  </si>
  <si>
    <t>技术支持工程师</t>
  </si>
  <si>
    <t>一年以上相关工作经验，大专及以上理工科专业</t>
  </si>
  <si>
    <t>一年以上相关工作经验</t>
  </si>
  <si>
    <t>采购员</t>
  </si>
  <si>
    <t>人事经理</t>
  </si>
  <si>
    <t>三年以上人力资源管理经验，有制造业背景优先</t>
  </si>
  <si>
    <t>面议</t>
  </si>
  <si>
    <t>福建省福州市江滨大道160号（马尾检查院对面）</t>
  </si>
  <si>
    <t>福建九州通医药有限公司</t>
  </si>
  <si>
    <t>厨工</t>
  </si>
  <si>
    <t>45周岁以下</t>
  </si>
  <si>
    <t>2k-3k</t>
  </si>
  <si>
    <t>五险一金，免费食宿</t>
  </si>
  <si>
    <t>邬晴晴</t>
  </si>
  <si>
    <t>18960926007</t>
  </si>
  <si>
    <t>马尾区兴业路198号</t>
  </si>
  <si>
    <t>发货员</t>
  </si>
  <si>
    <t>会识字写字</t>
  </si>
  <si>
    <t>3k-5K</t>
  </si>
  <si>
    <t>夜班搬运工</t>
  </si>
  <si>
    <t>行政人员</t>
  </si>
  <si>
    <t>会基本的电脑</t>
  </si>
  <si>
    <t>3k-4k</t>
  </si>
  <si>
    <t>五险一金，免费食宿，周末双休</t>
  </si>
  <si>
    <t>业务员</t>
  </si>
  <si>
    <t>20-38周岁</t>
  </si>
  <si>
    <t>中专以上</t>
  </si>
  <si>
    <t>3k-8k</t>
  </si>
  <si>
    <t>系统管理员</t>
  </si>
  <si>
    <t>大专学历</t>
  </si>
  <si>
    <t>3.5K-4.5k</t>
  </si>
  <si>
    <t>五险一金，免费食宿,周末双休</t>
  </si>
  <si>
    <t>客服专员</t>
  </si>
  <si>
    <t>高中学历及以上</t>
  </si>
  <si>
    <t>福州斯耐特机械设备有限公司</t>
  </si>
  <si>
    <t>钣金机械手臂操作</t>
  </si>
  <si>
    <t>20-50岁</t>
  </si>
  <si>
    <t>初中以上</t>
  </si>
  <si>
    <t>4500-6500</t>
  </si>
  <si>
    <t>社保、意外险、生日礼金、带薪年假、餐补、晚上加班工资1.5倍，周日加班工资双倍等</t>
  </si>
  <si>
    <t xml:space="preserve">虞女士
马经理
</t>
  </si>
  <si>
    <t xml:space="preserve">15806045701
18065081967
</t>
  </si>
  <si>
    <t>马尾快安投资区兴业路150号美国高特厂区3号厂房</t>
  </si>
  <si>
    <t>仓管员</t>
  </si>
  <si>
    <t>打磨工</t>
  </si>
  <si>
    <t>6500-9000</t>
  </si>
  <si>
    <t>钳工</t>
  </si>
  <si>
    <t>喷漆辅助</t>
  </si>
  <si>
    <t>数控车床操作工</t>
  </si>
  <si>
    <t>6500-11000</t>
  </si>
  <si>
    <t>CNC铣床</t>
  </si>
  <si>
    <t>7000-10000</t>
  </si>
  <si>
    <t>4500-7000</t>
  </si>
  <si>
    <t>恒兴（福建）易拉盖工业有限公司</t>
  </si>
  <si>
    <t>操作员</t>
  </si>
  <si>
    <t>18-48周岁</t>
  </si>
  <si>
    <t>4500-5500元</t>
  </si>
  <si>
    <t>五险一金、商业险、满勤奖、年终奖金、过节费、法定带薪假等、年度旅游等等</t>
  </si>
  <si>
    <t>张龙仙</t>
  </si>
  <si>
    <t>13313760077（微信同号）</t>
  </si>
  <si>
    <t>马尾区经一路1号昇兴集团第9号厂房恒兴易拉盖公司</t>
  </si>
  <si>
    <t>品管员</t>
  </si>
  <si>
    <t>男女不限</t>
  </si>
  <si>
    <t>18-42周岁</t>
  </si>
  <si>
    <t>13313760077</t>
  </si>
  <si>
    <r>
      <rPr>
        <sz val="10"/>
        <rFont val="宋体"/>
        <charset val="134"/>
      </rPr>
      <t>马尾区经一路1号昇兴集团第</t>
    </r>
    <r>
      <rPr>
        <sz val="10"/>
        <rFont val="宋体"/>
        <charset val="134"/>
      </rPr>
      <t>9号厂房恒兴易拉盖公司</t>
    </r>
  </si>
  <si>
    <t>包装员</t>
  </si>
  <si>
    <t>小学以上</t>
  </si>
  <si>
    <t>4300-5500元</t>
  </si>
  <si>
    <t>金红叶纸业（福州）有限公司</t>
  </si>
  <si>
    <t>生产计划</t>
  </si>
  <si>
    <t>40以下</t>
  </si>
  <si>
    <t>中专/大专
一年经验</t>
  </si>
  <si>
    <t>5000-6000</t>
  </si>
  <si>
    <t>五险一金、包工作餐、班车接送</t>
  </si>
  <si>
    <t>章女士</t>
  </si>
  <si>
    <t>13400570968（微信同号）</t>
  </si>
  <si>
    <t>马尾区亭江镇长兴东路13号</t>
  </si>
  <si>
    <t>网络管理员</t>
  </si>
  <si>
    <t xml:space="preserve">大专
一年经验 </t>
  </si>
  <si>
    <t>品质（QC)</t>
  </si>
  <si>
    <t>45以下</t>
  </si>
  <si>
    <t>初中
无经验可培养</t>
  </si>
  <si>
    <t>五险一金、包工作餐、中夜班津贴</t>
  </si>
  <si>
    <t>48以下</t>
  </si>
  <si>
    <t>计件5000-7000</t>
  </si>
  <si>
    <t>五险、包工作餐、中夜班津贴</t>
  </si>
  <si>
    <t>福州赛鸥贸易有限公司</t>
  </si>
  <si>
    <t>大专</t>
  </si>
  <si>
    <t>3500-5000</t>
  </si>
  <si>
    <t>提供午餐、年底奖金、工龄将、过节礼品</t>
  </si>
  <si>
    <t>刘丽钦</t>
  </si>
  <si>
    <t>15259119722</t>
  </si>
  <si>
    <t>马尾青州路3号（青少年活动中心对面）</t>
  </si>
  <si>
    <t>55岁以下</t>
  </si>
  <si>
    <t>3200-5000</t>
  </si>
  <si>
    <t>马尾青州路3号，少年活动中心对面</t>
  </si>
  <si>
    <t>分拣员</t>
  </si>
  <si>
    <t>初中</t>
  </si>
  <si>
    <t>4000-5000</t>
  </si>
  <si>
    <t>福州万德电气有限公司</t>
  </si>
  <si>
    <t>商务文员</t>
  </si>
  <si>
    <t>23-35</t>
  </si>
  <si>
    <t>大专以上</t>
  </si>
  <si>
    <t>3500-4500</t>
  </si>
  <si>
    <t>五险一金，提供住宿、食堂，生日礼品，过节费，免费班车等</t>
  </si>
  <si>
    <t>杨美娟</t>
  </si>
  <si>
    <t>18650077347</t>
  </si>
  <si>
    <t>福州市经济开发区长洋路120号</t>
  </si>
  <si>
    <t>18-40</t>
  </si>
  <si>
    <t>18-50</t>
  </si>
  <si>
    <t>4000-8000</t>
  </si>
  <si>
    <t>福建福人家居科技有限公司</t>
  </si>
  <si>
    <t>国有企业（含国有控股）</t>
  </si>
  <si>
    <t>文员</t>
  </si>
  <si>
    <t>/</t>
  </si>
  <si>
    <t>20-35</t>
  </si>
  <si>
    <t>统一缴纳六险、提供工作餐、夜宵补贴、高温费、高温福利、春节往返车票报销、节日福利</t>
  </si>
  <si>
    <t>17759252383</t>
  </si>
  <si>
    <t>福州市马尾区亭江镇长洋路280号</t>
  </si>
  <si>
    <t>销售</t>
  </si>
  <si>
    <t>底薪5000+提成+绩效奖励</t>
  </si>
  <si>
    <t>打包工</t>
  </si>
  <si>
    <t>20-55</t>
  </si>
  <si>
    <t>6500-8000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</si>
</sst>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28"/>
      <name val="宋体"/>
      <charset val="134"/>
      <scheme val="major"/>
    </font>
    <font>
      <b/>
      <sz val="16"/>
      <name val="黑体"/>
      <charset val="134"/>
    </font>
    <font>
      <sz val="11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6" fillId="22" borderId="1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topLeftCell="D1" workbookViewId="0">
      <pane ySplit="2" topLeftCell="A25" activePane="bottomLeft" state="frozen"/>
      <selection/>
      <selection pane="bottomLeft" activeCell="O30" sqref="O30:O38"/>
    </sheetView>
  </sheetViews>
  <sheetFormatPr defaultColWidth="9" defaultRowHeight="13.5"/>
  <cols>
    <col min="1" max="1" width="5.16666666666667" style="3" customWidth="1"/>
    <col min="2" max="2" width="28.2166666666667" style="3" customWidth="1"/>
    <col min="3" max="3" width="9" style="3"/>
    <col min="4" max="4" width="11.0666666666667" style="3" customWidth="1"/>
    <col min="5" max="5" width="17.8583333333333" style="3" customWidth="1"/>
    <col min="6" max="9" width="9" style="3"/>
    <col min="10" max="10" width="12.85" style="3" customWidth="1"/>
    <col min="11" max="11" width="15" style="3" customWidth="1"/>
    <col min="12" max="12" width="14.9916666666667" style="3" customWidth="1"/>
    <col min="13" max="13" width="11.6083333333333" style="3" customWidth="1"/>
    <col min="14" max="14" width="23.925" style="3" customWidth="1"/>
    <col min="15" max="15" width="47.85" style="3" customWidth="1"/>
  </cols>
  <sheetData>
    <row r="1" ht="35.25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69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1" t="s">
        <v>14</v>
      </c>
      <c r="O2" s="5" t="s">
        <v>15</v>
      </c>
    </row>
    <row r="3" s="1" customFormat="1" ht="30" customHeight="1" spans="1:15">
      <c r="A3" s="6">
        <v>1</v>
      </c>
      <c r="B3" s="6" t="s">
        <v>16</v>
      </c>
      <c r="C3" s="6" t="s">
        <v>17</v>
      </c>
      <c r="D3" s="6" t="s">
        <v>18</v>
      </c>
      <c r="E3" s="7" t="s">
        <v>19</v>
      </c>
      <c r="F3" s="7" t="s">
        <v>20</v>
      </c>
      <c r="G3" s="8">
        <v>10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6" t="s">
        <v>26</v>
      </c>
      <c r="N3" s="6" t="s">
        <v>27</v>
      </c>
      <c r="O3" s="6" t="s">
        <v>28</v>
      </c>
    </row>
    <row r="4" s="1" customFormat="1" ht="30" customHeight="1" spans="1:15">
      <c r="A4" s="9"/>
      <c r="B4" s="9" t="s">
        <v>16</v>
      </c>
      <c r="C4" s="9" t="s">
        <v>17</v>
      </c>
      <c r="D4" s="9" t="s">
        <v>18</v>
      </c>
      <c r="E4" s="7" t="s">
        <v>29</v>
      </c>
      <c r="F4" s="7" t="s">
        <v>20</v>
      </c>
      <c r="G4" s="8">
        <v>1</v>
      </c>
      <c r="H4" s="7" t="s">
        <v>23</v>
      </c>
      <c r="I4" s="7" t="s">
        <v>22</v>
      </c>
      <c r="J4" s="7" t="s">
        <v>23</v>
      </c>
      <c r="K4" s="7" t="s">
        <v>30</v>
      </c>
      <c r="L4" s="7" t="s">
        <v>25</v>
      </c>
      <c r="M4" s="9" t="s">
        <v>26</v>
      </c>
      <c r="N4" s="9" t="s">
        <v>27</v>
      </c>
      <c r="O4" s="9" t="s">
        <v>28</v>
      </c>
    </row>
    <row r="5" s="1" customFormat="1" ht="30" customHeight="1" spans="1:15">
      <c r="A5" s="9"/>
      <c r="B5" s="9" t="s">
        <v>16</v>
      </c>
      <c r="C5" s="9" t="s">
        <v>17</v>
      </c>
      <c r="D5" s="9" t="s">
        <v>18</v>
      </c>
      <c r="E5" s="7" t="s">
        <v>31</v>
      </c>
      <c r="F5" s="7" t="s">
        <v>20</v>
      </c>
      <c r="G5" s="8">
        <v>1</v>
      </c>
      <c r="H5" s="7" t="s">
        <v>21</v>
      </c>
      <c r="I5" s="7" t="s">
        <v>32</v>
      </c>
      <c r="J5" s="7" t="s">
        <v>33</v>
      </c>
      <c r="K5" s="7" t="s">
        <v>34</v>
      </c>
      <c r="L5" s="7" t="s">
        <v>25</v>
      </c>
      <c r="M5" s="9" t="s">
        <v>26</v>
      </c>
      <c r="N5" s="9" t="s">
        <v>27</v>
      </c>
      <c r="O5" s="9" t="s">
        <v>28</v>
      </c>
    </row>
    <row r="6" s="1" customFormat="1" ht="30" customHeight="1" spans="1:15">
      <c r="A6" s="10"/>
      <c r="B6" s="10" t="s">
        <v>16</v>
      </c>
      <c r="C6" s="10" t="s">
        <v>17</v>
      </c>
      <c r="D6" s="10" t="s">
        <v>18</v>
      </c>
      <c r="E6" s="7" t="s">
        <v>35</v>
      </c>
      <c r="F6" s="7" t="s">
        <v>20</v>
      </c>
      <c r="G6" s="8">
        <v>1</v>
      </c>
      <c r="H6" s="7" t="s">
        <v>21</v>
      </c>
      <c r="I6" s="7" t="s">
        <v>32</v>
      </c>
      <c r="J6" s="7" t="s">
        <v>33</v>
      </c>
      <c r="K6" s="7" t="s">
        <v>36</v>
      </c>
      <c r="L6" s="7" t="s">
        <v>25</v>
      </c>
      <c r="M6" s="10" t="s">
        <v>26</v>
      </c>
      <c r="N6" s="10" t="s">
        <v>27</v>
      </c>
      <c r="O6" s="10" t="s">
        <v>28</v>
      </c>
    </row>
    <row r="7" ht="30" customHeight="1" spans="1:15">
      <c r="A7" s="7">
        <v>2</v>
      </c>
      <c r="B7" s="7" t="s">
        <v>37</v>
      </c>
      <c r="C7" s="8" t="s">
        <v>17</v>
      </c>
      <c r="D7" s="8" t="s">
        <v>38</v>
      </c>
      <c r="E7" s="7" t="s">
        <v>39</v>
      </c>
      <c r="F7" s="7" t="s">
        <v>20</v>
      </c>
      <c r="G7" s="8">
        <v>50</v>
      </c>
      <c r="H7" s="7" t="s">
        <v>40</v>
      </c>
      <c r="I7" s="7" t="s">
        <v>41</v>
      </c>
      <c r="J7" s="7" t="s">
        <v>40</v>
      </c>
      <c r="K7" s="7" t="s">
        <v>42</v>
      </c>
      <c r="L7" s="7" t="s">
        <v>43</v>
      </c>
      <c r="M7" s="7" t="s">
        <v>44</v>
      </c>
      <c r="N7" s="12" t="s">
        <v>45</v>
      </c>
      <c r="O7" s="7" t="s">
        <v>46</v>
      </c>
    </row>
    <row r="8" ht="30" customHeight="1" spans="1:15">
      <c r="A8" s="6">
        <v>3</v>
      </c>
      <c r="B8" s="6" t="s">
        <v>47</v>
      </c>
      <c r="C8" s="6" t="s">
        <v>17</v>
      </c>
      <c r="D8" s="6" t="s">
        <v>48</v>
      </c>
      <c r="E8" s="7" t="s">
        <v>49</v>
      </c>
      <c r="F8" s="7" t="s">
        <v>20</v>
      </c>
      <c r="G8" s="8">
        <v>2</v>
      </c>
      <c r="H8" s="7" t="s">
        <v>21</v>
      </c>
      <c r="I8" s="7" t="s">
        <v>50</v>
      </c>
      <c r="J8" s="7" t="s">
        <v>51</v>
      </c>
      <c r="K8" s="7" t="s">
        <v>52</v>
      </c>
      <c r="L8" s="7" t="s">
        <v>53</v>
      </c>
      <c r="M8" s="6" t="s">
        <v>54</v>
      </c>
      <c r="N8" s="6" t="s">
        <v>55</v>
      </c>
      <c r="O8" s="6" t="s">
        <v>56</v>
      </c>
    </row>
    <row r="9" ht="30" customHeight="1" spans="1:15">
      <c r="A9" s="10"/>
      <c r="B9" s="10" t="s">
        <v>47</v>
      </c>
      <c r="C9" s="10" t="s">
        <v>17</v>
      </c>
      <c r="D9" s="10" t="s">
        <v>48</v>
      </c>
      <c r="E9" s="7" t="s">
        <v>57</v>
      </c>
      <c r="F9" s="7" t="s">
        <v>58</v>
      </c>
      <c r="G9" s="8">
        <v>2</v>
      </c>
      <c r="H9" s="7" t="s">
        <v>21</v>
      </c>
      <c r="I9" s="7" t="s">
        <v>50</v>
      </c>
      <c r="J9" s="7" t="s">
        <v>59</v>
      </c>
      <c r="K9" s="7" t="s">
        <v>52</v>
      </c>
      <c r="L9" s="7" t="s">
        <v>53</v>
      </c>
      <c r="M9" s="10" t="s">
        <v>54</v>
      </c>
      <c r="N9" s="10" t="s">
        <v>55</v>
      </c>
      <c r="O9" s="10" t="s">
        <v>60</v>
      </c>
    </row>
    <row r="10" ht="30" customHeight="1" spans="1:15">
      <c r="A10" s="6">
        <v>4</v>
      </c>
      <c r="B10" s="6" t="s">
        <v>61</v>
      </c>
      <c r="C10" s="6" t="s">
        <v>17</v>
      </c>
      <c r="D10" s="6" t="s">
        <v>48</v>
      </c>
      <c r="E10" s="7" t="s">
        <v>62</v>
      </c>
      <c r="F10" s="7" t="s">
        <v>20</v>
      </c>
      <c r="G10" s="8">
        <v>1</v>
      </c>
      <c r="H10" s="7" t="s">
        <v>21</v>
      </c>
      <c r="I10" s="7" t="s">
        <v>50</v>
      </c>
      <c r="J10" s="7" t="s">
        <v>59</v>
      </c>
      <c r="K10" s="7">
        <v>4500</v>
      </c>
      <c r="L10" s="7" t="s">
        <v>53</v>
      </c>
      <c r="M10" s="6" t="s">
        <v>54</v>
      </c>
      <c r="N10" s="6" t="s">
        <v>55</v>
      </c>
      <c r="O10" s="6" t="s">
        <v>63</v>
      </c>
    </row>
    <row r="11" ht="30" customHeight="1" spans="1:15">
      <c r="A11" s="10"/>
      <c r="B11" s="10" t="s">
        <v>61</v>
      </c>
      <c r="C11" s="10" t="s">
        <v>17</v>
      </c>
      <c r="D11" s="10" t="s">
        <v>48</v>
      </c>
      <c r="E11" s="7" t="s">
        <v>57</v>
      </c>
      <c r="F11" s="7" t="s">
        <v>58</v>
      </c>
      <c r="G11" s="8">
        <v>2</v>
      </c>
      <c r="H11" s="7" t="s">
        <v>21</v>
      </c>
      <c r="I11" s="7" t="s">
        <v>50</v>
      </c>
      <c r="J11" s="7" t="s">
        <v>59</v>
      </c>
      <c r="K11" s="7" t="s">
        <v>52</v>
      </c>
      <c r="L11" s="7" t="s">
        <v>53</v>
      </c>
      <c r="M11" s="10"/>
      <c r="N11" s="10" t="s">
        <v>55</v>
      </c>
      <c r="O11" s="10" t="s">
        <v>63</v>
      </c>
    </row>
    <row r="12" ht="30" customHeight="1" spans="1:15">
      <c r="A12" s="6">
        <v>5</v>
      </c>
      <c r="B12" s="6" t="s">
        <v>64</v>
      </c>
      <c r="C12" s="6" t="s">
        <v>17</v>
      </c>
      <c r="D12" s="6" t="s">
        <v>65</v>
      </c>
      <c r="E12" s="7" t="s">
        <v>66</v>
      </c>
      <c r="F12" s="7" t="s">
        <v>20</v>
      </c>
      <c r="G12" s="8">
        <v>5</v>
      </c>
      <c r="H12" s="7" t="s">
        <v>21</v>
      </c>
      <c r="I12" s="7" t="s">
        <v>67</v>
      </c>
      <c r="J12" s="7" t="s">
        <v>40</v>
      </c>
      <c r="K12" s="7" t="s">
        <v>68</v>
      </c>
      <c r="L12" s="7" t="s">
        <v>69</v>
      </c>
      <c r="M12" s="6" t="s">
        <v>70</v>
      </c>
      <c r="N12" s="6" t="s">
        <v>71</v>
      </c>
      <c r="O12" s="6" t="s">
        <v>72</v>
      </c>
    </row>
    <row r="13" ht="30" customHeight="1" spans="1:15">
      <c r="A13" s="9"/>
      <c r="B13" s="9" t="s">
        <v>64</v>
      </c>
      <c r="C13" s="9" t="s">
        <v>17</v>
      </c>
      <c r="D13" s="9" t="s">
        <v>65</v>
      </c>
      <c r="E13" s="7" t="s">
        <v>73</v>
      </c>
      <c r="F13" s="7" t="s">
        <v>20</v>
      </c>
      <c r="G13" s="8">
        <v>2</v>
      </c>
      <c r="H13" s="7" t="s">
        <v>21</v>
      </c>
      <c r="I13" s="7" t="s">
        <v>74</v>
      </c>
      <c r="J13" s="7" t="s">
        <v>40</v>
      </c>
      <c r="K13" s="7" t="s">
        <v>75</v>
      </c>
      <c r="L13" s="7" t="s">
        <v>69</v>
      </c>
      <c r="M13" s="9" t="s">
        <v>70</v>
      </c>
      <c r="N13" s="9" t="s">
        <v>76</v>
      </c>
      <c r="O13" s="9" t="s">
        <v>72</v>
      </c>
    </row>
    <row r="14" ht="30" customHeight="1" spans="1:15">
      <c r="A14" s="9"/>
      <c r="B14" s="9" t="s">
        <v>64</v>
      </c>
      <c r="C14" s="9" t="s">
        <v>17</v>
      </c>
      <c r="D14" s="9" t="s">
        <v>65</v>
      </c>
      <c r="E14" s="7" t="s">
        <v>77</v>
      </c>
      <c r="F14" s="7" t="s">
        <v>20</v>
      </c>
      <c r="G14" s="8">
        <v>1</v>
      </c>
      <c r="H14" s="7" t="s">
        <v>23</v>
      </c>
      <c r="I14" s="7" t="s">
        <v>67</v>
      </c>
      <c r="J14" s="7" t="s">
        <v>33</v>
      </c>
      <c r="K14" s="7" t="s">
        <v>68</v>
      </c>
      <c r="L14" s="7" t="s">
        <v>69</v>
      </c>
      <c r="M14" s="9" t="s">
        <v>70</v>
      </c>
      <c r="N14" s="9" t="s">
        <v>78</v>
      </c>
      <c r="O14" s="9" t="s">
        <v>72</v>
      </c>
    </row>
    <row r="15" ht="30" customHeight="1" spans="1:15">
      <c r="A15" s="9"/>
      <c r="B15" s="9" t="s">
        <v>64</v>
      </c>
      <c r="C15" s="9" t="s">
        <v>17</v>
      </c>
      <c r="D15" s="9" t="s">
        <v>65</v>
      </c>
      <c r="E15" s="7" t="s">
        <v>79</v>
      </c>
      <c r="F15" s="7" t="s">
        <v>80</v>
      </c>
      <c r="G15" s="8">
        <v>1</v>
      </c>
      <c r="H15" s="7" t="s">
        <v>23</v>
      </c>
      <c r="I15" s="7" t="s">
        <v>67</v>
      </c>
      <c r="J15" s="7" t="s">
        <v>81</v>
      </c>
      <c r="K15" s="7" t="s">
        <v>82</v>
      </c>
      <c r="L15" s="7" t="s">
        <v>69</v>
      </c>
      <c r="M15" s="9" t="s">
        <v>70</v>
      </c>
      <c r="N15" s="9" t="s">
        <v>83</v>
      </c>
      <c r="O15" s="9" t="s">
        <v>72</v>
      </c>
    </row>
    <row r="16" ht="30" customHeight="1" spans="1:15">
      <c r="A16" s="9"/>
      <c r="B16" s="9" t="s">
        <v>64</v>
      </c>
      <c r="C16" s="9" t="s">
        <v>17</v>
      </c>
      <c r="D16" s="9" t="s">
        <v>65</v>
      </c>
      <c r="E16" s="7" t="s">
        <v>84</v>
      </c>
      <c r="F16" s="7" t="s">
        <v>80</v>
      </c>
      <c r="G16" s="8">
        <v>1</v>
      </c>
      <c r="H16" s="7" t="s">
        <v>85</v>
      </c>
      <c r="I16" s="7" t="s">
        <v>67</v>
      </c>
      <c r="J16" s="7" t="s">
        <v>86</v>
      </c>
      <c r="K16" s="7" t="s">
        <v>87</v>
      </c>
      <c r="L16" s="7" t="s">
        <v>69</v>
      </c>
      <c r="M16" s="9" t="s">
        <v>70</v>
      </c>
      <c r="N16" s="9" t="s">
        <v>88</v>
      </c>
      <c r="O16" s="9" t="s">
        <v>72</v>
      </c>
    </row>
    <row r="17" ht="30" customHeight="1" spans="1:15">
      <c r="A17" s="9"/>
      <c r="B17" s="9" t="s">
        <v>64</v>
      </c>
      <c r="C17" s="9" t="s">
        <v>17</v>
      </c>
      <c r="D17" s="9" t="s">
        <v>65</v>
      </c>
      <c r="E17" s="7" t="s">
        <v>89</v>
      </c>
      <c r="F17" s="7" t="s">
        <v>80</v>
      </c>
      <c r="G17" s="8">
        <v>1</v>
      </c>
      <c r="H17" s="7" t="s">
        <v>85</v>
      </c>
      <c r="I17" s="7" t="s">
        <v>67</v>
      </c>
      <c r="J17" s="7" t="s">
        <v>86</v>
      </c>
      <c r="K17" s="7" t="s">
        <v>87</v>
      </c>
      <c r="L17" s="7" t="s">
        <v>69</v>
      </c>
      <c r="M17" s="9" t="s">
        <v>70</v>
      </c>
      <c r="N17" s="9" t="s">
        <v>90</v>
      </c>
      <c r="O17" s="9" t="s">
        <v>72</v>
      </c>
    </row>
    <row r="18" ht="30" customHeight="1" spans="1:15">
      <c r="A18" s="9"/>
      <c r="B18" s="9" t="s">
        <v>64</v>
      </c>
      <c r="C18" s="9" t="s">
        <v>17</v>
      </c>
      <c r="D18" s="9" t="s">
        <v>65</v>
      </c>
      <c r="E18" s="7" t="s">
        <v>91</v>
      </c>
      <c r="F18" s="7" t="s">
        <v>80</v>
      </c>
      <c r="G18" s="8">
        <v>1</v>
      </c>
      <c r="H18" s="7" t="s">
        <v>23</v>
      </c>
      <c r="I18" s="7" t="s">
        <v>67</v>
      </c>
      <c r="J18" s="7" t="s">
        <v>86</v>
      </c>
      <c r="K18" s="7" t="s">
        <v>87</v>
      </c>
      <c r="L18" s="7" t="s">
        <v>69</v>
      </c>
      <c r="M18" s="9" t="s">
        <v>70</v>
      </c>
      <c r="N18" s="9" t="s">
        <v>92</v>
      </c>
      <c r="O18" s="9" t="s">
        <v>72</v>
      </c>
    </row>
    <row r="19" ht="30" customHeight="1" spans="1:15">
      <c r="A19" s="9"/>
      <c r="B19" s="9" t="s">
        <v>64</v>
      </c>
      <c r="C19" s="9" t="s">
        <v>17</v>
      </c>
      <c r="D19" s="9" t="s">
        <v>65</v>
      </c>
      <c r="E19" s="7" t="s">
        <v>93</v>
      </c>
      <c r="F19" s="7" t="s">
        <v>58</v>
      </c>
      <c r="G19" s="8">
        <v>1</v>
      </c>
      <c r="H19" s="7" t="s">
        <v>23</v>
      </c>
      <c r="I19" s="7" t="s">
        <v>67</v>
      </c>
      <c r="J19" s="7" t="s">
        <v>86</v>
      </c>
      <c r="K19" s="12" t="s">
        <v>94</v>
      </c>
      <c r="L19" s="7" t="s">
        <v>69</v>
      </c>
      <c r="M19" s="9" t="s">
        <v>70</v>
      </c>
      <c r="N19" s="9" t="s">
        <v>95</v>
      </c>
      <c r="O19" s="9" t="s">
        <v>72</v>
      </c>
    </row>
    <row r="20" ht="30" customHeight="1" spans="1:15">
      <c r="A20" s="9"/>
      <c r="B20" s="9" t="s">
        <v>64</v>
      </c>
      <c r="C20" s="9" t="s">
        <v>17</v>
      </c>
      <c r="D20" s="9" t="s">
        <v>65</v>
      </c>
      <c r="E20" s="7" t="s">
        <v>96</v>
      </c>
      <c r="F20" s="7" t="s">
        <v>58</v>
      </c>
      <c r="G20" s="8">
        <v>1</v>
      </c>
      <c r="H20" s="7" t="s">
        <v>23</v>
      </c>
      <c r="I20" s="7" t="s">
        <v>67</v>
      </c>
      <c r="J20" s="7" t="s">
        <v>81</v>
      </c>
      <c r="K20" s="12" t="s">
        <v>97</v>
      </c>
      <c r="L20" s="7" t="s">
        <v>69</v>
      </c>
      <c r="M20" s="9" t="s">
        <v>70</v>
      </c>
      <c r="N20" s="9" t="s">
        <v>98</v>
      </c>
      <c r="O20" s="9" t="s">
        <v>72</v>
      </c>
    </row>
    <row r="21" ht="30" customHeight="1" spans="1:15">
      <c r="A21" s="9"/>
      <c r="B21" s="9" t="s">
        <v>64</v>
      </c>
      <c r="C21" s="9" t="s">
        <v>17</v>
      </c>
      <c r="D21" s="9" t="s">
        <v>65</v>
      </c>
      <c r="E21" s="7" t="s">
        <v>99</v>
      </c>
      <c r="F21" s="7" t="s">
        <v>58</v>
      </c>
      <c r="G21" s="8">
        <v>2</v>
      </c>
      <c r="H21" s="7" t="s">
        <v>23</v>
      </c>
      <c r="I21" s="7" t="s">
        <v>67</v>
      </c>
      <c r="J21" s="7" t="s">
        <v>86</v>
      </c>
      <c r="K21" s="7" t="s">
        <v>100</v>
      </c>
      <c r="L21" s="7" t="s">
        <v>69</v>
      </c>
      <c r="M21" s="9" t="s">
        <v>70</v>
      </c>
      <c r="N21" s="9" t="s">
        <v>101</v>
      </c>
      <c r="O21" s="9" t="s">
        <v>72</v>
      </c>
    </row>
    <row r="22" ht="30" customHeight="1" spans="1:15">
      <c r="A22" s="9"/>
      <c r="B22" s="9" t="s">
        <v>64</v>
      </c>
      <c r="C22" s="9" t="s">
        <v>17</v>
      </c>
      <c r="D22" s="9" t="s">
        <v>65</v>
      </c>
      <c r="E22" s="7" t="s">
        <v>102</v>
      </c>
      <c r="F22" s="7" t="s">
        <v>58</v>
      </c>
      <c r="G22" s="8">
        <v>5</v>
      </c>
      <c r="H22" s="7" t="s">
        <v>23</v>
      </c>
      <c r="I22" s="7" t="s">
        <v>67</v>
      </c>
      <c r="J22" s="7" t="s">
        <v>86</v>
      </c>
      <c r="K22" s="7" t="s">
        <v>100</v>
      </c>
      <c r="L22" s="7" t="s">
        <v>69</v>
      </c>
      <c r="M22" s="9" t="s">
        <v>70</v>
      </c>
      <c r="N22" s="9" t="s">
        <v>103</v>
      </c>
      <c r="O22" s="9" t="s">
        <v>72</v>
      </c>
    </row>
    <row r="23" ht="30" customHeight="1" spans="1:15">
      <c r="A23" s="9"/>
      <c r="B23" s="9" t="s">
        <v>64</v>
      </c>
      <c r="C23" s="9" t="s">
        <v>17</v>
      </c>
      <c r="D23" s="9" t="s">
        <v>65</v>
      </c>
      <c r="E23" s="7" t="s">
        <v>104</v>
      </c>
      <c r="F23" s="7" t="s">
        <v>58</v>
      </c>
      <c r="G23" s="8">
        <v>2</v>
      </c>
      <c r="H23" s="7" t="s">
        <v>23</v>
      </c>
      <c r="I23" s="7" t="s">
        <v>67</v>
      </c>
      <c r="J23" s="7" t="s">
        <v>86</v>
      </c>
      <c r="K23" s="7" t="s">
        <v>100</v>
      </c>
      <c r="L23" s="7" t="s">
        <v>69</v>
      </c>
      <c r="M23" s="9" t="s">
        <v>70</v>
      </c>
      <c r="N23" s="9" t="s">
        <v>105</v>
      </c>
      <c r="O23" s="9" t="s">
        <v>72</v>
      </c>
    </row>
    <row r="24" ht="30" customHeight="1" spans="1:15">
      <c r="A24" s="9"/>
      <c r="B24" s="9" t="s">
        <v>64</v>
      </c>
      <c r="C24" s="9" t="s">
        <v>17</v>
      </c>
      <c r="D24" s="9" t="s">
        <v>65</v>
      </c>
      <c r="E24" s="7" t="s">
        <v>106</v>
      </c>
      <c r="F24" s="7" t="s">
        <v>58</v>
      </c>
      <c r="G24" s="8">
        <v>2</v>
      </c>
      <c r="H24" s="7" t="s">
        <v>23</v>
      </c>
      <c r="I24" s="7" t="s">
        <v>67</v>
      </c>
      <c r="J24" s="7" t="s">
        <v>86</v>
      </c>
      <c r="K24" s="7" t="s">
        <v>100</v>
      </c>
      <c r="L24" s="7" t="s">
        <v>69</v>
      </c>
      <c r="M24" s="9" t="s">
        <v>70</v>
      </c>
      <c r="N24" s="9" t="s">
        <v>107</v>
      </c>
      <c r="O24" s="9" t="s">
        <v>72</v>
      </c>
    </row>
    <row r="25" ht="30" customHeight="1" spans="1:15">
      <c r="A25" s="10"/>
      <c r="B25" s="10" t="s">
        <v>64</v>
      </c>
      <c r="C25" s="10" t="s">
        <v>17</v>
      </c>
      <c r="D25" s="10" t="s">
        <v>65</v>
      </c>
      <c r="E25" s="7" t="s">
        <v>108</v>
      </c>
      <c r="F25" s="7" t="s">
        <v>58</v>
      </c>
      <c r="G25" s="8">
        <v>10</v>
      </c>
      <c r="H25" s="7" t="s">
        <v>23</v>
      </c>
      <c r="I25" s="7" t="s">
        <v>67</v>
      </c>
      <c r="J25" s="7" t="s">
        <v>86</v>
      </c>
      <c r="K25" s="7" t="s">
        <v>100</v>
      </c>
      <c r="L25" s="7" t="s">
        <v>69</v>
      </c>
      <c r="M25" s="10" t="s">
        <v>70</v>
      </c>
      <c r="N25" s="10" t="s">
        <v>107</v>
      </c>
      <c r="O25" s="10" t="s">
        <v>72</v>
      </c>
    </row>
    <row r="26" ht="30" customHeight="1" spans="1:15">
      <c r="A26" s="7">
        <v>6</v>
      </c>
      <c r="B26" s="7" t="s">
        <v>109</v>
      </c>
      <c r="C26" s="8" t="s">
        <v>110</v>
      </c>
      <c r="D26" s="8" t="s">
        <v>65</v>
      </c>
      <c r="E26" s="7" t="s">
        <v>39</v>
      </c>
      <c r="F26" s="7" t="s">
        <v>20</v>
      </c>
      <c r="G26" s="8">
        <v>10</v>
      </c>
      <c r="H26" s="7" t="s">
        <v>21</v>
      </c>
      <c r="I26" s="7" t="s">
        <v>111</v>
      </c>
      <c r="J26" s="7" t="s">
        <v>40</v>
      </c>
      <c r="K26" s="7" t="s">
        <v>112</v>
      </c>
      <c r="L26" s="7" t="s">
        <v>113</v>
      </c>
      <c r="M26" s="7" t="s">
        <v>114</v>
      </c>
      <c r="N26" s="12" t="s">
        <v>115</v>
      </c>
      <c r="O26" s="7" t="s">
        <v>116</v>
      </c>
    </row>
    <row r="27" ht="30" customHeight="1" spans="1:15">
      <c r="A27" s="6">
        <v>7</v>
      </c>
      <c r="B27" s="6" t="s">
        <v>117</v>
      </c>
      <c r="C27" s="6" t="s">
        <v>17</v>
      </c>
      <c r="D27" s="6" t="s">
        <v>118</v>
      </c>
      <c r="E27" s="7" t="s">
        <v>119</v>
      </c>
      <c r="F27" s="7" t="s">
        <v>80</v>
      </c>
      <c r="G27" s="8">
        <v>4</v>
      </c>
      <c r="H27" s="7" t="s">
        <v>23</v>
      </c>
      <c r="I27" s="7" t="s">
        <v>23</v>
      </c>
      <c r="J27" s="7" t="s">
        <v>86</v>
      </c>
      <c r="K27" s="7" t="s">
        <v>120</v>
      </c>
      <c r="L27" s="7" t="s">
        <v>121</v>
      </c>
      <c r="M27" s="6" t="s">
        <v>122</v>
      </c>
      <c r="N27" s="6" t="s">
        <v>123</v>
      </c>
      <c r="O27" s="6" t="s">
        <v>124</v>
      </c>
    </row>
    <row r="28" ht="30" customHeight="1" spans="1:15">
      <c r="A28" s="9"/>
      <c r="B28" s="9" t="s">
        <v>117</v>
      </c>
      <c r="C28" s="9" t="s">
        <v>17</v>
      </c>
      <c r="D28" s="9" t="s">
        <v>118</v>
      </c>
      <c r="E28" s="7" t="s">
        <v>125</v>
      </c>
      <c r="F28" s="7" t="s">
        <v>58</v>
      </c>
      <c r="G28" s="8">
        <v>3</v>
      </c>
      <c r="H28" s="7" t="s">
        <v>23</v>
      </c>
      <c r="I28" s="7" t="s">
        <v>23</v>
      </c>
      <c r="J28" s="7" t="s">
        <v>86</v>
      </c>
      <c r="K28" s="7" t="s">
        <v>126</v>
      </c>
      <c r="L28" s="7" t="s">
        <v>121</v>
      </c>
      <c r="M28" s="9" t="s">
        <v>122</v>
      </c>
      <c r="N28" s="9" t="s">
        <v>123</v>
      </c>
      <c r="O28" s="9" t="s">
        <v>124</v>
      </c>
    </row>
    <row r="29" ht="30" customHeight="1" spans="1:15">
      <c r="A29" s="10"/>
      <c r="B29" s="10" t="s">
        <v>117</v>
      </c>
      <c r="C29" s="10" t="s">
        <v>17</v>
      </c>
      <c r="D29" s="10" t="s">
        <v>118</v>
      </c>
      <c r="E29" s="7" t="s">
        <v>127</v>
      </c>
      <c r="F29" s="7" t="s">
        <v>80</v>
      </c>
      <c r="G29" s="8">
        <v>1</v>
      </c>
      <c r="H29" s="7" t="s">
        <v>23</v>
      </c>
      <c r="I29" s="7" t="s">
        <v>23</v>
      </c>
      <c r="J29" s="7" t="s">
        <v>81</v>
      </c>
      <c r="K29" s="7" t="s">
        <v>128</v>
      </c>
      <c r="L29" s="7" t="s">
        <v>121</v>
      </c>
      <c r="M29" s="10" t="s">
        <v>122</v>
      </c>
      <c r="N29" s="10" t="s">
        <v>123</v>
      </c>
      <c r="O29" s="10" t="s">
        <v>124</v>
      </c>
    </row>
    <row r="30" ht="30" customHeight="1" spans="1:15">
      <c r="A30" s="6">
        <v>8</v>
      </c>
      <c r="B30" s="6" t="s">
        <v>129</v>
      </c>
      <c r="C30" s="6" t="s">
        <v>17</v>
      </c>
      <c r="D30" s="6" t="s">
        <v>65</v>
      </c>
      <c r="E30" s="7" t="s">
        <v>130</v>
      </c>
      <c r="F30" s="7" t="s">
        <v>20</v>
      </c>
      <c r="G30" s="8">
        <v>30</v>
      </c>
      <c r="H30" s="7" t="s">
        <v>23</v>
      </c>
      <c r="I30" s="7" t="s">
        <v>23</v>
      </c>
      <c r="J30" s="7" t="s">
        <v>131</v>
      </c>
      <c r="K30" s="7" t="s">
        <v>132</v>
      </c>
      <c r="L30" s="7" t="s">
        <v>133</v>
      </c>
      <c r="M30" s="6" t="s">
        <v>134</v>
      </c>
      <c r="N30" s="6" t="s">
        <v>135</v>
      </c>
      <c r="O30" s="6" t="s">
        <v>136</v>
      </c>
    </row>
    <row r="31" ht="30" customHeight="1" spans="1:15">
      <c r="A31" s="9"/>
      <c r="B31" s="9" t="s">
        <v>129</v>
      </c>
      <c r="C31" s="9" t="s">
        <v>17</v>
      </c>
      <c r="D31" s="9" t="s">
        <v>65</v>
      </c>
      <c r="E31" s="7" t="s">
        <v>137</v>
      </c>
      <c r="F31" s="7" t="s">
        <v>58</v>
      </c>
      <c r="G31" s="8">
        <v>3</v>
      </c>
      <c r="H31" s="7" t="s">
        <v>21</v>
      </c>
      <c r="I31" s="7" t="s">
        <v>23</v>
      </c>
      <c r="J31" s="7" t="s">
        <v>138</v>
      </c>
      <c r="K31" s="7" t="s">
        <v>132</v>
      </c>
      <c r="L31" s="7" t="s">
        <v>133</v>
      </c>
      <c r="M31" s="9" t="s">
        <v>134</v>
      </c>
      <c r="N31" s="9" t="s">
        <v>135</v>
      </c>
      <c r="O31" s="9" t="s">
        <v>139</v>
      </c>
    </row>
    <row r="32" ht="30" customHeight="1" spans="1:15">
      <c r="A32" s="9"/>
      <c r="B32" s="9" t="s">
        <v>129</v>
      </c>
      <c r="C32" s="9" t="s">
        <v>17</v>
      </c>
      <c r="D32" s="9" t="s">
        <v>65</v>
      </c>
      <c r="E32" s="7" t="s">
        <v>140</v>
      </c>
      <c r="F32" s="7" t="s">
        <v>141</v>
      </c>
      <c r="G32" s="8">
        <v>4</v>
      </c>
      <c r="H32" s="7" t="s">
        <v>23</v>
      </c>
      <c r="I32" s="7" t="s">
        <v>23</v>
      </c>
      <c r="J32" s="7" t="s">
        <v>142</v>
      </c>
      <c r="K32" s="7" t="s">
        <v>120</v>
      </c>
      <c r="L32" s="7" t="s">
        <v>133</v>
      </c>
      <c r="M32" s="9" t="s">
        <v>134</v>
      </c>
      <c r="N32" s="9" t="s">
        <v>135</v>
      </c>
      <c r="O32" s="9" t="s">
        <v>139</v>
      </c>
    </row>
    <row r="33" ht="30" customHeight="1" spans="1:15">
      <c r="A33" s="9"/>
      <c r="B33" s="9" t="s">
        <v>129</v>
      </c>
      <c r="C33" s="9" t="s">
        <v>17</v>
      </c>
      <c r="D33" s="9" t="s">
        <v>65</v>
      </c>
      <c r="E33" s="7" t="s">
        <v>143</v>
      </c>
      <c r="F33" s="7" t="s">
        <v>58</v>
      </c>
      <c r="G33" s="8">
        <v>3</v>
      </c>
      <c r="H33" s="7" t="s">
        <v>23</v>
      </c>
      <c r="I33" s="7" t="s">
        <v>23</v>
      </c>
      <c r="J33" s="7" t="s">
        <v>144</v>
      </c>
      <c r="K33" s="7" t="s">
        <v>112</v>
      </c>
      <c r="L33" s="7" t="s">
        <v>133</v>
      </c>
      <c r="M33" s="9" t="s">
        <v>134</v>
      </c>
      <c r="N33" s="9" t="s">
        <v>135</v>
      </c>
      <c r="O33" s="9" t="s">
        <v>139</v>
      </c>
    </row>
    <row r="34" ht="30" customHeight="1" spans="1:15">
      <c r="A34" s="9"/>
      <c r="B34" s="9" t="s">
        <v>129</v>
      </c>
      <c r="C34" s="9" t="s">
        <v>17</v>
      </c>
      <c r="D34" s="9" t="s">
        <v>65</v>
      </c>
      <c r="E34" s="7" t="s">
        <v>145</v>
      </c>
      <c r="F34" s="7" t="s">
        <v>58</v>
      </c>
      <c r="G34" s="8">
        <v>1</v>
      </c>
      <c r="H34" s="7" t="s">
        <v>23</v>
      </c>
      <c r="I34" s="7" t="s">
        <v>23</v>
      </c>
      <c r="J34" s="7" t="s">
        <v>146</v>
      </c>
      <c r="K34" s="7" t="s">
        <v>112</v>
      </c>
      <c r="L34" s="7" t="s">
        <v>133</v>
      </c>
      <c r="M34" s="9" t="s">
        <v>134</v>
      </c>
      <c r="N34" s="9" t="s">
        <v>135</v>
      </c>
      <c r="O34" s="9" t="s">
        <v>139</v>
      </c>
    </row>
    <row r="35" ht="30" customHeight="1" spans="1:15">
      <c r="A35" s="9"/>
      <c r="B35" s="9" t="s">
        <v>129</v>
      </c>
      <c r="C35" s="9" t="s">
        <v>17</v>
      </c>
      <c r="D35" s="9" t="s">
        <v>65</v>
      </c>
      <c r="E35" s="7" t="s">
        <v>91</v>
      </c>
      <c r="F35" s="7" t="s">
        <v>58</v>
      </c>
      <c r="G35" s="8">
        <v>1</v>
      </c>
      <c r="H35" s="7" t="s">
        <v>23</v>
      </c>
      <c r="I35" s="7" t="s">
        <v>23</v>
      </c>
      <c r="J35" s="7" t="s">
        <v>147</v>
      </c>
      <c r="K35" s="12" t="s">
        <v>120</v>
      </c>
      <c r="L35" s="7" t="s">
        <v>133</v>
      </c>
      <c r="M35" s="9" t="s">
        <v>134</v>
      </c>
      <c r="N35" s="9" t="s">
        <v>135</v>
      </c>
      <c r="O35" s="9" t="s">
        <v>139</v>
      </c>
    </row>
    <row r="36" ht="30" customHeight="1" spans="1:15">
      <c r="A36" s="9"/>
      <c r="B36" s="9" t="s">
        <v>129</v>
      </c>
      <c r="C36" s="9" t="s">
        <v>17</v>
      </c>
      <c r="D36" s="9" t="s">
        <v>65</v>
      </c>
      <c r="E36" s="7" t="s">
        <v>148</v>
      </c>
      <c r="F36" s="7" t="s">
        <v>80</v>
      </c>
      <c r="G36" s="8">
        <v>1</v>
      </c>
      <c r="H36" s="7" t="s">
        <v>23</v>
      </c>
      <c r="I36" s="7" t="s">
        <v>23</v>
      </c>
      <c r="J36" s="7" t="s">
        <v>147</v>
      </c>
      <c r="K36" s="12" t="s">
        <v>120</v>
      </c>
      <c r="L36" s="7" t="s">
        <v>133</v>
      </c>
      <c r="M36" s="9" t="s">
        <v>134</v>
      </c>
      <c r="N36" s="9" t="s">
        <v>135</v>
      </c>
      <c r="O36" s="9" t="s">
        <v>139</v>
      </c>
    </row>
    <row r="37" ht="30" customHeight="1" spans="1:15">
      <c r="A37" s="9"/>
      <c r="B37" s="9" t="s">
        <v>129</v>
      </c>
      <c r="C37" s="9" t="s">
        <v>17</v>
      </c>
      <c r="D37" s="9" t="s">
        <v>65</v>
      </c>
      <c r="E37" s="7" t="s">
        <v>79</v>
      </c>
      <c r="F37" s="7" t="s">
        <v>80</v>
      </c>
      <c r="G37" s="8">
        <v>1</v>
      </c>
      <c r="H37" s="7" t="s">
        <v>23</v>
      </c>
      <c r="I37" s="7" t="s">
        <v>23</v>
      </c>
      <c r="J37" s="7" t="s">
        <v>147</v>
      </c>
      <c r="K37" s="12" t="s">
        <v>120</v>
      </c>
      <c r="L37" s="7" t="s">
        <v>133</v>
      </c>
      <c r="M37" s="9" t="s">
        <v>134</v>
      </c>
      <c r="N37" s="9" t="s">
        <v>135</v>
      </c>
      <c r="O37" s="9" t="s">
        <v>139</v>
      </c>
    </row>
    <row r="38" ht="30" customHeight="1" spans="1:15">
      <c r="A38" s="10"/>
      <c r="B38" s="10" t="s">
        <v>129</v>
      </c>
      <c r="C38" s="10" t="s">
        <v>17</v>
      </c>
      <c r="D38" s="10" t="s">
        <v>65</v>
      </c>
      <c r="E38" s="7" t="s">
        <v>149</v>
      </c>
      <c r="F38" s="7" t="s">
        <v>80</v>
      </c>
      <c r="G38" s="8">
        <v>1</v>
      </c>
      <c r="H38" s="7" t="s">
        <v>23</v>
      </c>
      <c r="I38" s="7" t="s">
        <v>23</v>
      </c>
      <c r="J38" s="7" t="s">
        <v>150</v>
      </c>
      <c r="K38" s="12" t="s">
        <v>151</v>
      </c>
      <c r="L38" s="7" t="s">
        <v>133</v>
      </c>
      <c r="M38" s="10" t="s">
        <v>134</v>
      </c>
      <c r="N38" s="10" t="s">
        <v>135</v>
      </c>
      <c r="O38" s="10" t="s">
        <v>152</v>
      </c>
    </row>
    <row r="39" ht="30" customHeight="1" spans="1:15">
      <c r="A39" s="6">
        <v>9</v>
      </c>
      <c r="B39" s="6" t="s">
        <v>153</v>
      </c>
      <c r="C39" s="6" t="s">
        <v>17</v>
      </c>
      <c r="D39" s="6" t="s">
        <v>48</v>
      </c>
      <c r="E39" s="7" t="s">
        <v>154</v>
      </c>
      <c r="F39" s="7" t="s">
        <v>20</v>
      </c>
      <c r="G39" s="8">
        <v>1</v>
      </c>
      <c r="H39" s="7" t="s">
        <v>85</v>
      </c>
      <c r="I39" s="7" t="s">
        <v>155</v>
      </c>
      <c r="J39" s="7" t="s">
        <v>23</v>
      </c>
      <c r="K39" s="7" t="s">
        <v>156</v>
      </c>
      <c r="L39" s="7" t="s">
        <v>157</v>
      </c>
      <c r="M39" s="6" t="s">
        <v>158</v>
      </c>
      <c r="N39" s="6" t="s">
        <v>159</v>
      </c>
      <c r="O39" s="6" t="s">
        <v>160</v>
      </c>
    </row>
    <row r="40" ht="30" customHeight="1" spans="1:15">
      <c r="A40" s="9"/>
      <c r="B40" s="9" t="s">
        <v>153</v>
      </c>
      <c r="C40" s="9" t="s">
        <v>17</v>
      </c>
      <c r="D40" s="9" t="s">
        <v>48</v>
      </c>
      <c r="E40" s="7" t="s">
        <v>161</v>
      </c>
      <c r="F40" s="7" t="s">
        <v>20</v>
      </c>
      <c r="G40" s="8">
        <v>2</v>
      </c>
      <c r="H40" s="7" t="s">
        <v>23</v>
      </c>
      <c r="I40" s="7" t="s">
        <v>155</v>
      </c>
      <c r="J40" s="7" t="s">
        <v>162</v>
      </c>
      <c r="K40" s="7" t="s">
        <v>163</v>
      </c>
      <c r="L40" s="7" t="s">
        <v>157</v>
      </c>
      <c r="M40" s="9" t="s">
        <v>158</v>
      </c>
      <c r="N40" s="9" t="s">
        <v>159</v>
      </c>
      <c r="O40" s="9" t="s">
        <v>160</v>
      </c>
    </row>
    <row r="41" ht="30" customHeight="1" spans="1:15">
      <c r="A41" s="9"/>
      <c r="B41" s="9" t="s">
        <v>153</v>
      </c>
      <c r="C41" s="9" t="s">
        <v>17</v>
      </c>
      <c r="D41" s="9" t="s">
        <v>48</v>
      </c>
      <c r="E41" s="7" t="s">
        <v>164</v>
      </c>
      <c r="F41" s="7" t="s">
        <v>20</v>
      </c>
      <c r="G41" s="8">
        <v>2</v>
      </c>
      <c r="H41" s="7" t="s">
        <v>21</v>
      </c>
      <c r="I41" s="7" t="s">
        <v>155</v>
      </c>
      <c r="J41" s="7" t="s">
        <v>162</v>
      </c>
      <c r="K41" s="7" t="s">
        <v>163</v>
      </c>
      <c r="L41" s="7" t="s">
        <v>157</v>
      </c>
      <c r="M41" s="9" t="s">
        <v>158</v>
      </c>
      <c r="N41" s="9" t="s">
        <v>159</v>
      </c>
      <c r="O41" s="9" t="s">
        <v>160</v>
      </c>
    </row>
    <row r="42" ht="30" customHeight="1" spans="1:15">
      <c r="A42" s="9"/>
      <c r="B42" s="9" t="s">
        <v>153</v>
      </c>
      <c r="C42" s="9" t="s">
        <v>17</v>
      </c>
      <c r="D42" s="9" t="s">
        <v>48</v>
      </c>
      <c r="E42" s="7" t="s">
        <v>165</v>
      </c>
      <c r="F42" s="7" t="s">
        <v>20</v>
      </c>
      <c r="G42" s="8">
        <v>1</v>
      </c>
      <c r="H42" s="7" t="s">
        <v>21</v>
      </c>
      <c r="I42" s="7" t="s">
        <v>155</v>
      </c>
      <c r="J42" s="7" t="s">
        <v>166</v>
      </c>
      <c r="K42" s="7" t="s">
        <v>167</v>
      </c>
      <c r="L42" s="7" t="s">
        <v>168</v>
      </c>
      <c r="M42" s="9" t="s">
        <v>158</v>
      </c>
      <c r="N42" s="9" t="s">
        <v>159</v>
      </c>
      <c r="O42" s="9" t="s">
        <v>160</v>
      </c>
    </row>
    <row r="43" ht="30" customHeight="1" spans="1:15">
      <c r="A43" s="9"/>
      <c r="B43" s="9" t="s">
        <v>153</v>
      </c>
      <c r="C43" s="9" t="s">
        <v>17</v>
      </c>
      <c r="D43" s="9" t="s">
        <v>48</v>
      </c>
      <c r="E43" s="7" t="s">
        <v>169</v>
      </c>
      <c r="F43" s="7" t="s">
        <v>20</v>
      </c>
      <c r="G43" s="8">
        <v>5</v>
      </c>
      <c r="H43" s="7" t="s">
        <v>23</v>
      </c>
      <c r="I43" s="7" t="s">
        <v>170</v>
      </c>
      <c r="J43" s="7" t="s">
        <v>171</v>
      </c>
      <c r="K43" s="7" t="s">
        <v>172</v>
      </c>
      <c r="L43" s="7" t="s">
        <v>168</v>
      </c>
      <c r="M43" s="9" t="s">
        <v>158</v>
      </c>
      <c r="N43" s="9" t="s">
        <v>159</v>
      </c>
      <c r="O43" s="9" t="s">
        <v>160</v>
      </c>
    </row>
    <row r="44" ht="30" customHeight="1" spans="1:15">
      <c r="A44" s="9"/>
      <c r="B44" s="9" t="s">
        <v>153</v>
      </c>
      <c r="C44" s="9" t="s">
        <v>17</v>
      </c>
      <c r="D44" s="9" t="s">
        <v>48</v>
      </c>
      <c r="E44" s="7" t="s">
        <v>173</v>
      </c>
      <c r="F44" s="7" t="s">
        <v>58</v>
      </c>
      <c r="G44" s="8">
        <v>1</v>
      </c>
      <c r="H44" s="7" t="s">
        <v>23</v>
      </c>
      <c r="I44" s="7" t="s">
        <v>170</v>
      </c>
      <c r="J44" s="7" t="s">
        <v>174</v>
      </c>
      <c r="K44" s="12" t="s">
        <v>175</v>
      </c>
      <c r="L44" s="7" t="s">
        <v>176</v>
      </c>
      <c r="M44" s="9" t="s">
        <v>158</v>
      </c>
      <c r="N44" s="9" t="s">
        <v>159</v>
      </c>
      <c r="O44" s="9" t="s">
        <v>160</v>
      </c>
    </row>
    <row r="45" ht="30" customHeight="1" spans="1:15">
      <c r="A45" s="10"/>
      <c r="B45" s="10" t="s">
        <v>153</v>
      </c>
      <c r="C45" s="10" t="s">
        <v>17</v>
      </c>
      <c r="D45" s="10" t="s">
        <v>48</v>
      </c>
      <c r="E45" s="7" t="s">
        <v>177</v>
      </c>
      <c r="F45" s="7" t="s">
        <v>20</v>
      </c>
      <c r="G45" s="8">
        <v>1</v>
      </c>
      <c r="H45" s="7" t="s">
        <v>85</v>
      </c>
      <c r="I45" s="7" t="s">
        <v>170</v>
      </c>
      <c r="J45" s="7" t="s">
        <v>178</v>
      </c>
      <c r="K45" s="12" t="s">
        <v>167</v>
      </c>
      <c r="L45" s="7" t="s">
        <v>176</v>
      </c>
      <c r="M45" s="10" t="s">
        <v>158</v>
      </c>
      <c r="N45" s="10" t="s">
        <v>159</v>
      </c>
      <c r="O45" s="10" t="s">
        <v>160</v>
      </c>
    </row>
    <row r="46" ht="30" customHeight="1" spans="1:15">
      <c r="A46" s="6">
        <v>10</v>
      </c>
      <c r="B46" s="6" t="s">
        <v>179</v>
      </c>
      <c r="C46" s="6" t="s">
        <v>17</v>
      </c>
      <c r="D46" s="6" t="s">
        <v>65</v>
      </c>
      <c r="E46" s="7" t="s">
        <v>180</v>
      </c>
      <c r="F46" s="7" t="s">
        <v>20</v>
      </c>
      <c r="G46" s="8">
        <v>3</v>
      </c>
      <c r="H46" s="6" t="s">
        <v>21</v>
      </c>
      <c r="I46" s="6" t="s">
        <v>181</v>
      </c>
      <c r="J46" s="6" t="s">
        <v>182</v>
      </c>
      <c r="K46" s="7" t="s">
        <v>183</v>
      </c>
      <c r="L46" s="13" t="s">
        <v>184</v>
      </c>
      <c r="M46" s="6" t="s">
        <v>185</v>
      </c>
      <c r="N46" s="14" t="s">
        <v>186</v>
      </c>
      <c r="O46" s="15" t="s">
        <v>187</v>
      </c>
    </row>
    <row r="47" ht="30" customHeight="1" spans="1:15">
      <c r="A47" s="9"/>
      <c r="B47" s="9" t="s">
        <v>179</v>
      </c>
      <c r="C47" s="9" t="s">
        <v>17</v>
      </c>
      <c r="D47" s="9" t="s">
        <v>65</v>
      </c>
      <c r="E47" s="7" t="s">
        <v>188</v>
      </c>
      <c r="F47" s="7" t="s">
        <v>20</v>
      </c>
      <c r="G47" s="8">
        <v>4</v>
      </c>
      <c r="H47" s="9"/>
      <c r="I47" s="9"/>
      <c r="J47" s="9"/>
      <c r="K47" s="7" t="s">
        <v>183</v>
      </c>
      <c r="L47" s="16"/>
      <c r="M47" s="9"/>
      <c r="N47" s="17"/>
      <c r="O47" s="18"/>
    </row>
    <row r="48" ht="30" customHeight="1" spans="1:15">
      <c r="A48" s="9"/>
      <c r="B48" s="9" t="s">
        <v>179</v>
      </c>
      <c r="C48" s="9" t="s">
        <v>17</v>
      </c>
      <c r="D48" s="9" t="s">
        <v>65</v>
      </c>
      <c r="E48" s="7" t="s">
        <v>189</v>
      </c>
      <c r="F48" s="7" t="s">
        <v>20</v>
      </c>
      <c r="G48" s="8">
        <v>2</v>
      </c>
      <c r="H48" s="9"/>
      <c r="I48" s="9"/>
      <c r="J48" s="9"/>
      <c r="K48" s="7" t="s">
        <v>190</v>
      </c>
      <c r="L48" s="16"/>
      <c r="M48" s="9"/>
      <c r="N48" s="17"/>
      <c r="O48" s="18"/>
    </row>
    <row r="49" ht="30" customHeight="1" spans="1:15">
      <c r="A49" s="9"/>
      <c r="B49" s="9" t="s">
        <v>179</v>
      </c>
      <c r="C49" s="9" t="s">
        <v>17</v>
      </c>
      <c r="D49" s="9" t="s">
        <v>65</v>
      </c>
      <c r="E49" s="7" t="s">
        <v>191</v>
      </c>
      <c r="F49" s="7" t="s">
        <v>20</v>
      </c>
      <c r="G49" s="8">
        <v>2</v>
      </c>
      <c r="H49" s="9"/>
      <c r="I49" s="9"/>
      <c r="J49" s="9"/>
      <c r="K49" s="7" t="s">
        <v>151</v>
      </c>
      <c r="L49" s="16"/>
      <c r="M49" s="9"/>
      <c r="N49" s="17"/>
      <c r="O49" s="18"/>
    </row>
    <row r="50" ht="30" customHeight="1" spans="1:15">
      <c r="A50" s="9"/>
      <c r="B50" s="9" t="s">
        <v>179</v>
      </c>
      <c r="C50" s="9" t="s">
        <v>17</v>
      </c>
      <c r="D50" s="9" t="s">
        <v>65</v>
      </c>
      <c r="E50" s="7" t="s">
        <v>192</v>
      </c>
      <c r="F50" s="7" t="s">
        <v>20</v>
      </c>
      <c r="G50" s="8">
        <v>2</v>
      </c>
      <c r="H50" s="9"/>
      <c r="I50" s="9"/>
      <c r="J50" s="9"/>
      <c r="K50" s="7" t="s">
        <v>183</v>
      </c>
      <c r="L50" s="16"/>
      <c r="M50" s="9"/>
      <c r="N50" s="17"/>
      <c r="O50" s="18"/>
    </row>
    <row r="51" ht="30" customHeight="1" spans="1:15">
      <c r="A51" s="9"/>
      <c r="B51" s="9" t="s">
        <v>179</v>
      </c>
      <c r="C51" s="9" t="s">
        <v>17</v>
      </c>
      <c r="D51" s="9" t="s">
        <v>65</v>
      </c>
      <c r="E51" s="7" t="s">
        <v>193</v>
      </c>
      <c r="F51" s="7" t="s">
        <v>20</v>
      </c>
      <c r="G51" s="8">
        <v>1</v>
      </c>
      <c r="H51" s="9"/>
      <c r="I51" s="9"/>
      <c r="J51" s="9"/>
      <c r="K51" s="7" t="s">
        <v>194</v>
      </c>
      <c r="L51" s="16"/>
      <c r="M51" s="9"/>
      <c r="N51" s="17"/>
      <c r="O51" s="18"/>
    </row>
    <row r="52" ht="30" customHeight="1" spans="1:15">
      <c r="A52" s="9"/>
      <c r="B52" s="9" t="s">
        <v>179</v>
      </c>
      <c r="C52" s="9" t="s">
        <v>17</v>
      </c>
      <c r="D52" s="9" t="s">
        <v>65</v>
      </c>
      <c r="E52" s="7" t="s">
        <v>195</v>
      </c>
      <c r="F52" s="7" t="s">
        <v>20</v>
      </c>
      <c r="G52" s="8">
        <v>1</v>
      </c>
      <c r="H52" s="9"/>
      <c r="I52" s="9"/>
      <c r="J52" s="9"/>
      <c r="K52" s="7" t="s">
        <v>196</v>
      </c>
      <c r="L52" s="16"/>
      <c r="M52" s="9"/>
      <c r="N52" s="17"/>
      <c r="O52" s="18"/>
    </row>
    <row r="53" ht="30" customHeight="1" spans="1:15">
      <c r="A53" s="10"/>
      <c r="B53" s="10" t="s">
        <v>179</v>
      </c>
      <c r="C53" s="10" t="s">
        <v>17</v>
      </c>
      <c r="D53" s="10" t="s">
        <v>65</v>
      </c>
      <c r="E53" s="7" t="s">
        <v>39</v>
      </c>
      <c r="F53" s="7" t="s">
        <v>20</v>
      </c>
      <c r="G53" s="8">
        <v>15</v>
      </c>
      <c r="H53" s="10"/>
      <c r="I53" s="10"/>
      <c r="J53" s="10"/>
      <c r="K53" s="7" t="s">
        <v>197</v>
      </c>
      <c r="L53" s="19"/>
      <c r="M53" s="10"/>
      <c r="N53" s="20"/>
      <c r="O53" s="21"/>
    </row>
    <row r="54" ht="30" customHeight="1" spans="1:15">
      <c r="A54" s="6">
        <v>11</v>
      </c>
      <c r="B54" s="6" t="s">
        <v>198</v>
      </c>
      <c r="C54" s="6" t="s">
        <v>17</v>
      </c>
      <c r="D54" s="6" t="s">
        <v>65</v>
      </c>
      <c r="E54" s="7" t="s">
        <v>199</v>
      </c>
      <c r="F54" s="7" t="s">
        <v>20</v>
      </c>
      <c r="G54" s="8">
        <v>6</v>
      </c>
      <c r="H54" s="7" t="s">
        <v>21</v>
      </c>
      <c r="I54" s="7" t="s">
        <v>200</v>
      </c>
      <c r="J54" s="7" t="s">
        <v>182</v>
      </c>
      <c r="K54" s="7" t="s">
        <v>201</v>
      </c>
      <c r="L54" s="6" t="s">
        <v>202</v>
      </c>
      <c r="M54" s="7" t="s">
        <v>203</v>
      </c>
      <c r="N54" s="7" t="s">
        <v>204</v>
      </c>
      <c r="O54" s="7" t="s">
        <v>205</v>
      </c>
    </row>
    <row r="55" ht="30" customHeight="1" spans="1:15">
      <c r="A55" s="9"/>
      <c r="B55" s="9" t="s">
        <v>198</v>
      </c>
      <c r="C55" s="9" t="s">
        <v>17</v>
      </c>
      <c r="D55" s="9" t="s">
        <v>65</v>
      </c>
      <c r="E55" s="7" t="s">
        <v>206</v>
      </c>
      <c r="F55" s="7" t="s">
        <v>20</v>
      </c>
      <c r="G55" s="8">
        <v>6</v>
      </c>
      <c r="H55" s="7" t="s">
        <v>207</v>
      </c>
      <c r="I55" s="7" t="s">
        <v>208</v>
      </c>
      <c r="J55" s="7" t="s">
        <v>182</v>
      </c>
      <c r="K55" s="7" t="s">
        <v>201</v>
      </c>
      <c r="L55" s="9"/>
      <c r="M55" s="7" t="s">
        <v>203</v>
      </c>
      <c r="N55" s="7" t="s">
        <v>209</v>
      </c>
      <c r="O55" s="22" t="s">
        <v>210</v>
      </c>
    </row>
    <row r="56" ht="30" customHeight="1" spans="1:15">
      <c r="A56" s="9"/>
      <c r="B56" s="9" t="s">
        <v>198</v>
      </c>
      <c r="C56" s="9" t="s">
        <v>17</v>
      </c>
      <c r="D56" s="9" t="s">
        <v>65</v>
      </c>
      <c r="E56" s="7" t="s">
        <v>211</v>
      </c>
      <c r="F56" s="7" t="s">
        <v>20</v>
      </c>
      <c r="G56" s="8">
        <v>4</v>
      </c>
      <c r="H56" s="7" t="s">
        <v>207</v>
      </c>
      <c r="I56" s="7" t="s">
        <v>200</v>
      </c>
      <c r="J56" s="7" t="s">
        <v>212</v>
      </c>
      <c r="K56" s="7" t="s">
        <v>213</v>
      </c>
      <c r="L56" s="10"/>
      <c r="M56" s="7" t="s">
        <v>203</v>
      </c>
      <c r="N56" s="7" t="s">
        <v>209</v>
      </c>
      <c r="O56" s="22" t="s">
        <v>210</v>
      </c>
    </row>
    <row r="57" ht="30" customHeight="1" spans="1:15">
      <c r="A57" s="9">
        <v>12</v>
      </c>
      <c r="B57" s="9" t="s">
        <v>214</v>
      </c>
      <c r="C57" s="9" t="s">
        <v>110</v>
      </c>
      <c r="D57" s="9" t="s">
        <v>65</v>
      </c>
      <c r="E57" s="7" t="s">
        <v>215</v>
      </c>
      <c r="F57" s="7" t="s">
        <v>141</v>
      </c>
      <c r="G57" s="7">
        <v>1</v>
      </c>
      <c r="H57" s="7" t="s">
        <v>23</v>
      </c>
      <c r="I57" s="7" t="s">
        <v>216</v>
      </c>
      <c r="J57" s="7" t="s">
        <v>217</v>
      </c>
      <c r="K57" s="7" t="s">
        <v>218</v>
      </c>
      <c r="L57" s="7" t="s">
        <v>219</v>
      </c>
      <c r="M57" s="7" t="s">
        <v>220</v>
      </c>
      <c r="N57" s="7" t="s">
        <v>221</v>
      </c>
      <c r="O57" s="7" t="s">
        <v>222</v>
      </c>
    </row>
    <row r="58" ht="30" customHeight="1" spans="1:15">
      <c r="A58" s="9"/>
      <c r="B58" s="9" t="s">
        <v>214</v>
      </c>
      <c r="C58" s="9" t="s">
        <v>110</v>
      </c>
      <c r="D58" s="9" t="s">
        <v>65</v>
      </c>
      <c r="E58" s="7" t="s">
        <v>223</v>
      </c>
      <c r="F58" s="7" t="s">
        <v>141</v>
      </c>
      <c r="G58" s="7">
        <v>1</v>
      </c>
      <c r="H58" s="7" t="s">
        <v>21</v>
      </c>
      <c r="I58" s="7" t="s">
        <v>216</v>
      </c>
      <c r="J58" s="7" t="s">
        <v>224</v>
      </c>
      <c r="K58" s="7" t="s">
        <v>218</v>
      </c>
      <c r="L58" s="7" t="s">
        <v>219</v>
      </c>
      <c r="M58" s="7" t="s">
        <v>220</v>
      </c>
      <c r="N58" s="7" t="s">
        <v>221</v>
      </c>
      <c r="O58" s="7" t="s">
        <v>222</v>
      </c>
    </row>
    <row r="59" ht="30" customHeight="1" spans="1:15">
      <c r="A59" s="9"/>
      <c r="B59" s="9" t="s">
        <v>214</v>
      </c>
      <c r="C59" s="9" t="s">
        <v>110</v>
      </c>
      <c r="D59" s="9" t="s">
        <v>65</v>
      </c>
      <c r="E59" s="7" t="s">
        <v>225</v>
      </c>
      <c r="F59" s="7" t="s">
        <v>58</v>
      </c>
      <c r="G59" s="7">
        <v>1</v>
      </c>
      <c r="H59" s="7" t="s">
        <v>85</v>
      </c>
      <c r="I59" s="7" t="s">
        <v>226</v>
      </c>
      <c r="J59" s="7" t="s">
        <v>227</v>
      </c>
      <c r="K59" s="7" t="s">
        <v>218</v>
      </c>
      <c r="L59" s="7" t="s">
        <v>228</v>
      </c>
      <c r="M59" s="7" t="s">
        <v>220</v>
      </c>
      <c r="N59" s="7" t="s">
        <v>221</v>
      </c>
      <c r="O59" s="7" t="s">
        <v>222</v>
      </c>
    </row>
    <row r="60" ht="30" customHeight="1" spans="1:15">
      <c r="A60" s="10"/>
      <c r="B60" s="10" t="s">
        <v>214</v>
      </c>
      <c r="C60" s="10" t="s">
        <v>110</v>
      </c>
      <c r="D60" s="10" t="s">
        <v>65</v>
      </c>
      <c r="E60" s="7" t="s">
        <v>39</v>
      </c>
      <c r="F60" s="7" t="s">
        <v>20</v>
      </c>
      <c r="G60" s="7">
        <v>10</v>
      </c>
      <c r="H60" s="7" t="s">
        <v>23</v>
      </c>
      <c r="I60" s="7" t="s">
        <v>229</v>
      </c>
      <c r="J60" s="7" t="s">
        <v>23</v>
      </c>
      <c r="K60" s="7" t="s">
        <v>230</v>
      </c>
      <c r="L60" s="7" t="s">
        <v>231</v>
      </c>
      <c r="M60" s="7" t="s">
        <v>220</v>
      </c>
      <c r="N60" s="7" t="s">
        <v>221</v>
      </c>
      <c r="O60" s="7" t="s">
        <v>222</v>
      </c>
    </row>
    <row r="61" ht="30" customHeight="1" spans="1:15">
      <c r="A61" s="6">
        <v>13</v>
      </c>
      <c r="B61" s="6" t="s">
        <v>232</v>
      </c>
      <c r="C61" s="6" t="s">
        <v>17</v>
      </c>
      <c r="D61" s="6" t="s">
        <v>48</v>
      </c>
      <c r="E61" s="7" t="s">
        <v>119</v>
      </c>
      <c r="F61" s="7" t="s">
        <v>141</v>
      </c>
      <c r="G61" s="7">
        <v>2</v>
      </c>
      <c r="H61" s="7" t="s">
        <v>40</v>
      </c>
      <c r="I61" s="7" t="s">
        <v>32</v>
      </c>
      <c r="J61" s="7" t="s">
        <v>233</v>
      </c>
      <c r="K61" s="7" t="s">
        <v>234</v>
      </c>
      <c r="L61" s="7" t="s">
        <v>235</v>
      </c>
      <c r="M61" s="7" t="s">
        <v>236</v>
      </c>
      <c r="N61" s="7" t="s">
        <v>237</v>
      </c>
      <c r="O61" s="7" t="s">
        <v>238</v>
      </c>
    </row>
    <row r="62" s="2" customFormat="1" ht="30" customHeight="1" spans="1:15">
      <c r="A62" s="9"/>
      <c r="B62" s="9" t="s">
        <v>232</v>
      </c>
      <c r="C62" s="9" t="s">
        <v>17</v>
      </c>
      <c r="D62" s="9" t="s">
        <v>48</v>
      </c>
      <c r="E62" s="7" t="s">
        <v>39</v>
      </c>
      <c r="F62" s="7" t="s">
        <v>20</v>
      </c>
      <c r="G62" s="7">
        <v>10</v>
      </c>
      <c r="H62" s="7" t="s">
        <v>40</v>
      </c>
      <c r="I62" s="7" t="s">
        <v>239</v>
      </c>
      <c r="J62" s="7" t="s">
        <v>40</v>
      </c>
      <c r="K62" s="7" t="s">
        <v>240</v>
      </c>
      <c r="L62" s="7" t="s">
        <v>235</v>
      </c>
      <c r="M62" s="7" t="s">
        <v>236</v>
      </c>
      <c r="N62" s="7" t="s">
        <v>237</v>
      </c>
      <c r="O62" s="7" t="s">
        <v>241</v>
      </c>
    </row>
    <row r="63" s="2" customFormat="1" ht="30" customHeight="1" spans="1:15">
      <c r="A63" s="9"/>
      <c r="B63" s="9" t="s">
        <v>232</v>
      </c>
      <c r="C63" s="9" t="s">
        <v>17</v>
      </c>
      <c r="D63" s="9" t="s">
        <v>48</v>
      </c>
      <c r="E63" s="7" t="s">
        <v>242</v>
      </c>
      <c r="F63" s="7" t="s">
        <v>20</v>
      </c>
      <c r="G63" s="7">
        <v>2</v>
      </c>
      <c r="H63" s="7" t="s">
        <v>21</v>
      </c>
      <c r="I63" s="7" t="s">
        <v>32</v>
      </c>
      <c r="J63" s="7" t="s">
        <v>243</v>
      </c>
      <c r="K63" s="7" t="s">
        <v>244</v>
      </c>
      <c r="L63" s="7" t="s">
        <v>235</v>
      </c>
      <c r="M63" s="7" t="s">
        <v>236</v>
      </c>
      <c r="N63" s="7" t="s">
        <v>237</v>
      </c>
      <c r="O63" s="7" t="s">
        <v>241</v>
      </c>
    </row>
    <row r="64" ht="30" customHeight="1" spans="1:15">
      <c r="A64" s="9">
        <v>14</v>
      </c>
      <c r="B64" s="9" t="s">
        <v>245</v>
      </c>
      <c r="C64" s="9" t="s">
        <v>17</v>
      </c>
      <c r="D64" s="9" t="s">
        <v>65</v>
      </c>
      <c r="E64" s="7" t="s">
        <v>246</v>
      </c>
      <c r="F64" s="7" t="s">
        <v>141</v>
      </c>
      <c r="G64" s="8">
        <v>1</v>
      </c>
      <c r="H64" s="7" t="s">
        <v>85</v>
      </c>
      <c r="I64" s="7" t="s">
        <v>247</v>
      </c>
      <c r="J64" s="7" t="s">
        <v>248</v>
      </c>
      <c r="K64" s="7" t="s">
        <v>249</v>
      </c>
      <c r="L64" s="7" t="s">
        <v>250</v>
      </c>
      <c r="M64" s="7" t="s">
        <v>251</v>
      </c>
      <c r="N64" s="7" t="s">
        <v>252</v>
      </c>
      <c r="O64" s="7" t="s">
        <v>253</v>
      </c>
    </row>
    <row r="65" ht="30" customHeight="1" spans="1:15">
      <c r="A65" s="9"/>
      <c r="B65" s="9" t="s">
        <v>245</v>
      </c>
      <c r="C65" s="9" t="s">
        <v>17</v>
      </c>
      <c r="D65" s="9" t="s">
        <v>65</v>
      </c>
      <c r="E65" s="7" t="s">
        <v>119</v>
      </c>
      <c r="F65" s="7" t="s">
        <v>141</v>
      </c>
      <c r="G65" s="8">
        <v>2</v>
      </c>
      <c r="H65" s="7" t="s">
        <v>23</v>
      </c>
      <c r="I65" s="7" t="s">
        <v>254</v>
      </c>
      <c r="J65" s="7" t="s">
        <v>171</v>
      </c>
      <c r="K65" s="7" t="s">
        <v>234</v>
      </c>
      <c r="L65" s="7" t="s">
        <v>250</v>
      </c>
      <c r="M65" s="7" t="s">
        <v>251</v>
      </c>
      <c r="N65" s="7" t="s">
        <v>252</v>
      </c>
      <c r="O65" s="7" t="s">
        <v>253</v>
      </c>
    </row>
    <row r="66" ht="30" customHeight="1" spans="1:15">
      <c r="A66" s="9"/>
      <c r="B66" s="9" t="s">
        <v>245</v>
      </c>
      <c r="C66" s="9" t="s">
        <v>17</v>
      </c>
      <c r="D66" s="9" t="s">
        <v>65</v>
      </c>
      <c r="E66" s="7" t="s">
        <v>199</v>
      </c>
      <c r="F66" s="7" t="s">
        <v>20</v>
      </c>
      <c r="G66" s="8">
        <v>15</v>
      </c>
      <c r="H66" s="7" t="s">
        <v>23</v>
      </c>
      <c r="I66" s="7" t="s">
        <v>255</v>
      </c>
      <c r="J66" s="7" t="s">
        <v>182</v>
      </c>
      <c r="K66" s="7" t="s">
        <v>256</v>
      </c>
      <c r="L66" s="7" t="s">
        <v>250</v>
      </c>
      <c r="M66" s="7" t="s">
        <v>251</v>
      </c>
      <c r="N66" s="7" t="s">
        <v>252</v>
      </c>
      <c r="O66" s="7" t="s">
        <v>253</v>
      </c>
    </row>
    <row r="67" ht="30" customHeight="1" spans="1:15">
      <c r="A67" s="10"/>
      <c r="B67" s="10" t="s">
        <v>245</v>
      </c>
      <c r="C67" s="10" t="s">
        <v>17</v>
      </c>
      <c r="D67" s="10" t="s">
        <v>65</v>
      </c>
      <c r="E67" s="7" t="s">
        <v>77</v>
      </c>
      <c r="F67" s="7" t="s">
        <v>20</v>
      </c>
      <c r="G67" s="8">
        <v>3</v>
      </c>
      <c r="H67" s="7" t="s">
        <v>23</v>
      </c>
      <c r="I67" s="7" t="s">
        <v>254</v>
      </c>
      <c r="J67" s="7" t="s">
        <v>182</v>
      </c>
      <c r="K67" s="12" t="s">
        <v>249</v>
      </c>
      <c r="L67" s="7" t="s">
        <v>250</v>
      </c>
      <c r="M67" s="7" t="s">
        <v>251</v>
      </c>
      <c r="N67" s="7" t="s">
        <v>252</v>
      </c>
      <c r="O67" s="7" t="s">
        <v>253</v>
      </c>
    </row>
    <row r="68" ht="30" customHeight="1" spans="1:15">
      <c r="A68" s="6">
        <v>15</v>
      </c>
      <c r="B68" s="6" t="s">
        <v>257</v>
      </c>
      <c r="C68" s="6" t="s">
        <v>258</v>
      </c>
      <c r="D68" s="6" t="s">
        <v>65</v>
      </c>
      <c r="E68" s="7" t="s">
        <v>259</v>
      </c>
      <c r="F68" s="7" t="s">
        <v>141</v>
      </c>
      <c r="G68" s="8">
        <v>2</v>
      </c>
      <c r="H68" s="7" t="s">
        <v>260</v>
      </c>
      <c r="I68" s="7" t="s">
        <v>261</v>
      </c>
      <c r="J68" s="7" t="s">
        <v>86</v>
      </c>
      <c r="K68" s="7" t="s">
        <v>244</v>
      </c>
      <c r="L68" s="23" t="s">
        <v>262</v>
      </c>
      <c r="M68" s="24" t="s">
        <v>122</v>
      </c>
      <c r="N68" s="14" t="s">
        <v>263</v>
      </c>
      <c r="O68" s="6" t="s">
        <v>264</v>
      </c>
    </row>
    <row r="69" ht="30" customHeight="1" spans="1:15">
      <c r="A69" s="9"/>
      <c r="B69" s="9" t="s">
        <v>257</v>
      </c>
      <c r="C69" s="9" t="s">
        <v>258</v>
      </c>
      <c r="D69" s="9" t="s">
        <v>65</v>
      </c>
      <c r="E69" s="7" t="s">
        <v>265</v>
      </c>
      <c r="F69" s="7" t="s">
        <v>141</v>
      </c>
      <c r="G69" s="8">
        <v>5</v>
      </c>
      <c r="H69" s="7" t="s">
        <v>21</v>
      </c>
      <c r="I69" s="7" t="s">
        <v>261</v>
      </c>
      <c r="J69" s="7" t="s">
        <v>86</v>
      </c>
      <c r="K69" s="7" t="s">
        <v>266</v>
      </c>
      <c r="L69" s="23"/>
      <c r="M69" s="25"/>
      <c r="N69" s="17"/>
      <c r="O69" s="9"/>
    </row>
    <row r="70" ht="30" customHeight="1" spans="1:15">
      <c r="A70" s="9"/>
      <c r="B70" s="9" t="s">
        <v>257</v>
      </c>
      <c r="C70" s="9" t="s">
        <v>258</v>
      </c>
      <c r="D70" s="9" t="s">
        <v>65</v>
      </c>
      <c r="E70" s="7" t="s">
        <v>267</v>
      </c>
      <c r="F70" s="7" t="s">
        <v>20</v>
      </c>
      <c r="G70" s="8">
        <v>2</v>
      </c>
      <c r="H70" s="7" t="s">
        <v>21</v>
      </c>
      <c r="I70" s="7" t="s">
        <v>268</v>
      </c>
      <c r="J70" s="7" t="s">
        <v>260</v>
      </c>
      <c r="K70" s="7" t="s">
        <v>244</v>
      </c>
      <c r="L70" s="23"/>
      <c r="M70" s="25"/>
      <c r="N70" s="17"/>
      <c r="O70" s="9"/>
    </row>
    <row r="71" ht="30" customHeight="1" spans="1:15">
      <c r="A71" s="10"/>
      <c r="B71" s="10" t="s">
        <v>257</v>
      </c>
      <c r="C71" s="10" t="s">
        <v>258</v>
      </c>
      <c r="D71" s="10" t="s">
        <v>65</v>
      </c>
      <c r="E71" s="7" t="s">
        <v>39</v>
      </c>
      <c r="F71" s="7" t="s">
        <v>20</v>
      </c>
      <c r="G71" s="8">
        <v>5</v>
      </c>
      <c r="H71" s="7" t="s">
        <v>21</v>
      </c>
      <c r="I71" s="7" t="s">
        <v>67</v>
      </c>
      <c r="J71" s="7" t="s">
        <v>260</v>
      </c>
      <c r="K71" s="7" t="s">
        <v>269</v>
      </c>
      <c r="L71" s="23"/>
      <c r="M71" s="26"/>
      <c r="N71" s="20"/>
      <c r="O71" s="10"/>
    </row>
  </sheetData>
  <mergeCells count="98">
    <mergeCell ref="A1:O1"/>
    <mergeCell ref="A3:A6"/>
    <mergeCell ref="A8:A9"/>
    <mergeCell ref="A10:A11"/>
    <mergeCell ref="A12:A25"/>
    <mergeCell ref="A27:A29"/>
    <mergeCell ref="A30:A38"/>
    <mergeCell ref="A39:A45"/>
    <mergeCell ref="A46:A53"/>
    <mergeCell ref="A54:A56"/>
    <mergeCell ref="A57:A60"/>
    <mergeCell ref="A61:A63"/>
    <mergeCell ref="A64:A67"/>
    <mergeCell ref="A68:A71"/>
    <mergeCell ref="B3:B6"/>
    <mergeCell ref="B8:B9"/>
    <mergeCell ref="B10:B11"/>
    <mergeCell ref="B12:B25"/>
    <mergeCell ref="B27:B29"/>
    <mergeCell ref="B30:B38"/>
    <mergeCell ref="B39:B45"/>
    <mergeCell ref="B46:B53"/>
    <mergeCell ref="B54:B56"/>
    <mergeCell ref="B57:B60"/>
    <mergeCell ref="B61:B63"/>
    <mergeCell ref="B64:B67"/>
    <mergeCell ref="B68:B71"/>
    <mergeCell ref="C3:C6"/>
    <mergeCell ref="C8:C9"/>
    <mergeCell ref="C10:C11"/>
    <mergeCell ref="C12:C25"/>
    <mergeCell ref="C27:C29"/>
    <mergeCell ref="C30:C38"/>
    <mergeCell ref="C39:C45"/>
    <mergeCell ref="C46:C53"/>
    <mergeCell ref="C54:C56"/>
    <mergeCell ref="C57:C60"/>
    <mergeCell ref="C61:C63"/>
    <mergeCell ref="C64:C67"/>
    <mergeCell ref="C68:C71"/>
    <mergeCell ref="D3:D6"/>
    <mergeCell ref="D8:D9"/>
    <mergeCell ref="D10:D11"/>
    <mergeCell ref="D12:D25"/>
    <mergeCell ref="D27:D29"/>
    <mergeCell ref="D30:D38"/>
    <mergeCell ref="D39:D45"/>
    <mergeCell ref="D46:D53"/>
    <mergeCell ref="D54:D56"/>
    <mergeCell ref="D57:D60"/>
    <mergeCell ref="D61:D63"/>
    <mergeCell ref="D64:D67"/>
    <mergeCell ref="D68:D71"/>
    <mergeCell ref="H46:H53"/>
    <mergeCell ref="I46:I53"/>
    <mergeCell ref="J46:J53"/>
    <mergeCell ref="L46:L53"/>
    <mergeCell ref="L54:L56"/>
    <mergeCell ref="L68:L71"/>
    <mergeCell ref="M3:M6"/>
    <mergeCell ref="M8:M9"/>
    <mergeCell ref="M10:M11"/>
    <mergeCell ref="M12:M25"/>
    <mergeCell ref="M27:M29"/>
    <mergeCell ref="M30:M38"/>
    <mergeCell ref="M39:M45"/>
    <mergeCell ref="M46:M53"/>
    <mergeCell ref="M54:M56"/>
    <mergeCell ref="M57:M60"/>
    <mergeCell ref="M61:M63"/>
    <mergeCell ref="M64:M67"/>
    <mergeCell ref="M68:M71"/>
    <mergeCell ref="N3:N6"/>
    <mergeCell ref="N8:N9"/>
    <mergeCell ref="N10:N11"/>
    <mergeCell ref="N12:N25"/>
    <mergeCell ref="N27:N29"/>
    <mergeCell ref="N30:N38"/>
    <mergeCell ref="N39:N45"/>
    <mergeCell ref="N46:N53"/>
    <mergeCell ref="N54:N56"/>
    <mergeCell ref="N57:N60"/>
    <mergeCell ref="N61:N63"/>
    <mergeCell ref="N64:N67"/>
    <mergeCell ref="N68:N71"/>
    <mergeCell ref="O3:O6"/>
    <mergeCell ref="O8:O9"/>
    <mergeCell ref="O10:O11"/>
    <mergeCell ref="O12:O25"/>
    <mergeCell ref="O27:O29"/>
    <mergeCell ref="O30:O38"/>
    <mergeCell ref="O39:O45"/>
    <mergeCell ref="O46:O53"/>
    <mergeCell ref="O54:O56"/>
    <mergeCell ref="O57:O60"/>
    <mergeCell ref="O61:O63"/>
    <mergeCell ref="O64:O67"/>
    <mergeCell ref="O68:O71"/>
  </mergeCells>
  <dataValidations count="3">
    <dataValidation type="list" allowBlank="1" showInputMessage="1" showErrorMessage="1" sqref="C3 C4 C5 C6 C7 C8 C9 C10 C11 C26 C27 C28 C29 C30 C46 C47 C48 C49 C50 C51 C52 C53 C61 C62 C63 C64 C65 C66 C67 C68 C69 C70 C71 C12:C25 C31:C38 C39:C45 C54:C56 C57:C60">
      <formula1>"国有企业（含国有控股）,三资企业（外资、中外合资、中外合作）,民营企业,其他企业"</formula1>
    </dataValidation>
    <dataValidation type="list" allowBlank="1" showInputMessage="1" showErrorMessage="1" sqref="F3 F4 F5 F6 F7 F8 F9 F10 F11 F26 F27 F30 F38 F46 F49 F50 F51 F52 F53 F61 F68 F69 F12:F25 F28:F29 F31:F35 F36:F37 F39:F45 F47:F48 F54:F56 F57:F60 F62:F63 F64:F67 F70:F71">
      <formula1>"普通工人,技能人才,高校毕业生,行政管理"</formula1>
    </dataValidation>
    <dataValidation type="list" allowBlank="1" showInputMessage="1" showErrorMessage="1" sqref="D3 D4 D5 D6 D7 D8 D9 D10 D11 D26 D27 D28 D29 D30 D46 D47 D48 D49 D50 D51 D52 D53 D61 D62 D63 D64 D65 D66 D67 D68 D69 D70 D71 D12:D25 D31:D38 D39:D45 D54:D56 D57:D60">
      <formula1>"农、林、牧、渔业,采矿业,制造业,电力、热力、燃气（及水的生产和供应业）,建筑业,批发和；零售业,交通运输、仓储和邮政业,住宿和餐饮业,信息运输、软件和信息技术服务业,金融业,房地产业,租赁和商务服务业,科学研究和技术服务业,水利，环境和公共设施管理业,居民服务、维修和其他服务业,教育,文化体育和娱乐业,公共管理、社会保障和社会组织"</formula1>
    </dataValidation>
  </dataValidations>
  <pageMargins left="0.275" right="0.15625" top="0.393055555555556" bottom="0.393055555555556" header="0.235416666666667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秋天</cp:lastModifiedBy>
  <dcterms:created xsi:type="dcterms:W3CDTF">2021-03-11T03:03:00Z</dcterms:created>
  <dcterms:modified xsi:type="dcterms:W3CDTF">2021-07-09T07:54:45Z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FEC8BDFEFBAF457091E2043C44FF911C</vt:lpwstr>
  </property>
</Properties>
</file>