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84" firstSheet="1" activeTab="3"/>
  </bookViews>
  <sheets>
    <sheet name="2xFr8l" sheetId="1" state="hidden" r:id="rId1"/>
    <sheet name="省重点" sheetId="2" r:id="rId2"/>
    <sheet name="市重点" sheetId="3" r:id="rId3"/>
    <sheet name="区重点" sheetId="4" r:id="rId4"/>
    <sheet name="AKMiF2xU" sheetId="5" state="hidden" r:id="rId5"/>
  </sheets>
  <externalReferences>
    <externalReference r:id="rId8"/>
    <externalReference r:id="rId9"/>
  </externalReferences>
  <definedNames>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'区重点'!$A$1:$C$283</definedName>
    <definedName name="_xlnm.Print_Area" localSheetId="1">'省重点'!$A$1:$C$11</definedName>
    <definedName name="_xlnm.Print_Area" localSheetId="2">'市重点'!$A$1:$C$110</definedName>
    <definedName name="Print_Area_MI">#REF!</definedName>
    <definedName name="_xlnm.Print_Titles" localSheetId="3">'区重点'!$2:$2</definedName>
    <definedName name="_xlnm.Print_Titles" localSheetId="1">'省重点'!$2:$2</definedName>
    <definedName name="_xlnm.Print_Titles" localSheetId="2">'市重点'!$2:$2</definedName>
    <definedName name="PROPERTY">'[2]Sheet2'!$B$34:$K$34</definedName>
    <definedName name="Z_2BC71481_5917_49C7_990B_43A1D4C20A44_.wvu.FilterData" localSheetId="3" hidden="1">'区重点'!$A$1:$C$258</definedName>
    <definedName name="Z_2BC71481_5917_49C7_990B_43A1D4C20A44_.wvu.FilterData" localSheetId="2" hidden="1">'市重点'!$A$1:$C$122</definedName>
    <definedName name="Z_5B2FCBA0_280F_4BA7_A55B_87EB7811F15E_.wvu.Cols" localSheetId="3" hidden="1">'区重点'!#REF!,'区重点'!#REF!,'区重点'!#REF!,'区重点'!#REF!</definedName>
    <definedName name="Z_5B2FCBA0_280F_4BA7_A55B_87EB7811F15E_.wvu.Cols" localSheetId="2" hidden="1">'市重点'!#REF!,'市重点'!#REF!,'市重点'!#REF!,'市重点'!#REF!</definedName>
    <definedName name="Z_5B2FCBA0_280F_4BA7_A55B_87EB7811F15E_.wvu.FilterData" localSheetId="3" hidden="1">'区重点'!$A$1:$C$258</definedName>
    <definedName name="Z_5B2FCBA0_280F_4BA7_A55B_87EB7811F15E_.wvu.FilterData" localSheetId="2" hidden="1">'市重点'!$A$1:$C$122</definedName>
    <definedName name="Z_F278B177_1435_472B_AD1C_751590E3438E_.wvu.Cols" localSheetId="3" hidden="1">'区重点'!#REF!,'区重点'!#REF!</definedName>
    <definedName name="Z_F278B177_1435_472B_AD1C_751590E3438E_.wvu.Cols" localSheetId="2" hidden="1">'市重点'!#REF!,'市重点'!#REF!</definedName>
    <definedName name="Z_F278B177_1435_472B_AD1C_751590E3438E_.wvu.FilterData" localSheetId="3" hidden="1">'区重点'!$A$1:$C$258</definedName>
    <definedName name="Z_F278B177_1435_472B_AD1C_751590E3438E_.wvu.FilterData" localSheetId="2" hidden="1">'市重点'!$A$1:$C$122</definedName>
    <definedName name="Z_F278B177_1435_472B_AD1C_751590E3438E_.wvu.PrintArea" localSheetId="3" hidden="1">'区重点'!$A$1:$C$258</definedName>
    <definedName name="Z_F278B177_1435_472B_AD1C_751590E3438E_.wvu.PrintArea" localSheetId="2" hidden="1">'市重点'!$A$1:$C$122</definedName>
    <definedName name="전">#REF!</definedName>
    <definedName name="주택사업본부">#REF!</definedName>
    <definedName name="철구사업본부">#REF!</definedName>
    <definedName name="_xlfn.COUNTIFS" hidden="1">#NAME?</definedName>
    <definedName name="_xlfn.SUMIFS" hidden="1">#NAME?</definedName>
    <definedName name="_xlnm._FilterDatabase" localSheetId="1" hidden="1">'省重点'!$A$2:$C$11</definedName>
    <definedName name="_xlnm._FilterDatabase" localSheetId="2" hidden="1">'市重点'!$A$2:$C$122</definedName>
    <definedName name="_xlnm._FilterDatabase" localSheetId="3" hidden="1">'区重点'!$A$2:$C$283</definedName>
  </definedNames>
  <calcPr fullCalcOnLoad="1"/>
</workbook>
</file>

<file path=xl/sharedStrings.xml><?xml version="1.0" encoding="utf-8"?>
<sst xmlns="http://schemas.openxmlformats.org/spreadsheetml/2006/main" count="845" uniqueCount="730">
  <si>
    <t>9月列入省重点项目进展情况表</t>
  </si>
  <si>
    <t>序号</t>
  </si>
  <si>
    <t>项目名称</t>
  </si>
  <si>
    <t>目前进展情况</t>
  </si>
  <si>
    <t>马尾区港口路下穿及市政基础设施配套工程</t>
  </si>
  <si>
    <t>马江渡站正在进行车站主体结构施工；船政文化城站主体结构已封顶，正在进行附属2号风亭施工；下穿工程正在进行基坑土石方开挖、主体结构等施工；船罗区间双线已贯通；马船区间正在进行左右线盾构施工。</t>
  </si>
  <si>
    <t>马尾优你康隐形眼镜生产项目</t>
  </si>
  <si>
    <t>第六、七生产线安装调试已完成：1、移印机、制镜机、剥壳机安装和调试完成。2、干燥机、冲模机安装和调试完成。3、水化机、封包机安装调试完成。4、项目完成全部投资，于6月竣工投产。</t>
  </si>
  <si>
    <t>福州飞毛腿电池工业园7#厂房建设及年产3GWH智能硬件动力锂电池产业化项目</t>
  </si>
  <si>
    <t>项目已完成桩基施工及地下室施工，在进行低层厂房砌体施工，高层厂房上部20层施工。</t>
  </si>
  <si>
    <t>马尾龙净水环境科技园</t>
  </si>
  <si>
    <t>项目已完成1#、2#、3#厂房主体建设及内部综合改造提升施工。项目已竣工。</t>
  </si>
  <si>
    <t>福州科立视研发中心（T2研发车间工程）</t>
  </si>
  <si>
    <t>项目现已完成砌体、 内外墙粉刷及屋面施工，在进行室内装修、安装和外立面施工。</t>
  </si>
  <si>
    <t>福州（马尾）万洋科技众创城</t>
  </si>
  <si>
    <t>正在进行8-9-18-26-51#楼已封顶/7-33#楼主体施工/5-6#楼基础施工</t>
  </si>
  <si>
    <t>福州（马尾）万洋众创城</t>
  </si>
  <si>
    <t>项目（A地块）：已全部落架完成.已竣工。（B-1地块）：室外管网施工。C地块全部落架，绿化种植，路面标识绘制。B20、 B21(吉艾普）消防验收，质安监验收，规划验收完成，正在进行厂房装修。</t>
  </si>
  <si>
    <t>福州开发区新能源产业园</t>
  </si>
  <si>
    <t>1#、2#、3#、5#、6#、7#、8#、9#、10#、11#、12#楼装饰装修施工；
室外景观雨污管网及化粪池施工；
永久电方案报审、图纸设计。</t>
  </si>
  <si>
    <t>马尾源洪冷冻食品园项目</t>
  </si>
  <si>
    <t>1#厂房
1、主体结构完成，电梯完成验收，目前进行设备安装
2、消防控制室设备安装
3、智能化设备安装
2#冷库
1、主体结构完成，电梯完成验收，目前进行设备安装
2、地下室保温施工
3、制冷设备安装
4、智能化设备安装
室外
1、永久用电已验收，内部道路硬化完成，目前进行网络安装
2、停车位、消防通道画线</t>
  </si>
  <si>
    <t>9月列入市重点项目进展情况表</t>
  </si>
  <si>
    <t>项目最新进展情况</t>
  </si>
  <si>
    <t>滨海浅水湾</t>
  </si>
  <si>
    <t>项目已完工</t>
  </si>
  <si>
    <t>福建师大二附小扩容项目</t>
  </si>
  <si>
    <t>高新工业园区铁南东路二期道路工程</t>
  </si>
  <si>
    <t>项目已完工。</t>
  </si>
  <si>
    <t>海运集团生产调度中心建设项目</t>
  </si>
  <si>
    <t>琅岐镇中心区水系整治工程</t>
  </si>
  <si>
    <t>该项目已完成全部建设内容、</t>
  </si>
  <si>
    <t>马尾区水利工程综合整治工程</t>
  </si>
  <si>
    <t>亭江中心区二期已完成笏山村进山便道，隧洞爆破已完成60%，其他段待征迁完成后适时启动；魁峰二期：已完成右岸基坑围护桩基3150米，累计完成右岸围护桩92%；已完成左岸平台砂袋装填4500方，完成平台填筑70%。长安防洪排涝：完成污水管道约242米，1#、2#泵站主体已完成，已具备防洪排涝功能；3#泵站已完成40%。</t>
  </si>
  <si>
    <t>马尾园林绿化提升工程</t>
  </si>
  <si>
    <t>马尾园林绿化提升工程已完成2023年计划投资。</t>
  </si>
  <si>
    <t>北轩海产品深加工</t>
  </si>
  <si>
    <t>项目现场已完成主体施工及设备安装，竣工投产。</t>
  </si>
  <si>
    <t>福州经济技术开发区铁路沿线环境综合整治项目</t>
  </si>
  <si>
    <t>和信钢木家具制造改扩建</t>
  </si>
  <si>
    <t>完成2幢生产车间和1幢宿舍楼的主体工程。竣工投产。</t>
  </si>
  <si>
    <t>华丰贺氏烘焙食品中心</t>
  </si>
  <si>
    <t>已完成主体工程及内部装修，及园区内道路硬化、竣工投产。</t>
  </si>
  <si>
    <t>琅岐岛城建基础设施工程包</t>
  </si>
  <si>
    <t>管廊项目完成通风设备安装80%，安防监控等安装完成50%</t>
  </si>
  <si>
    <t>马尾区教育工程包</t>
  </si>
  <si>
    <t>该工程包子项目至一华伦项目已竣工投入使用。</t>
  </si>
  <si>
    <t>马尾区民政民生设施工程包</t>
  </si>
  <si>
    <t>1.目前快洲村、六江村农村幸福院已动工，2.罗星街道居家社区养老服务中心新建提升项目目前正在安排安装强排风系统和加固结构。</t>
  </si>
  <si>
    <t>中交产投福州马尾冷链枢纽（汉吉斯）项目</t>
  </si>
  <si>
    <t>项目完成竣工。</t>
  </si>
  <si>
    <t>扬帆厂区改扩建</t>
  </si>
  <si>
    <t>长安工业园区洪塘路道路工程(一期)</t>
  </si>
  <si>
    <t>华闽超低温海洋食品加工</t>
  </si>
  <si>
    <t>冷库车间砌筑工程一层至四层已完工，水电安装主体结构及墙体预埋已完工。</t>
  </si>
  <si>
    <t>金象公馆</t>
  </si>
  <si>
    <t xml:space="preserve">项目已全部竣工。                </t>
  </si>
  <si>
    <t>马江工业园区济安东路道路工程</t>
  </si>
  <si>
    <t>项目已完工，完成人行道、绿化等附属工程</t>
  </si>
  <si>
    <t>马尾区亭江镇排洪渠整治工程(亭江中心区山洪排涝二期)</t>
  </si>
  <si>
    <t>已完成笏山村进山便道，隧洞爆破已完成60%，其他段待征迁完成后适时启动。</t>
  </si>
  <si>
    <t>福州开发区长安片区防洪排涝工程</t>
  </si>
  <si>
    <t>完成污水管道约242米，1#、2#泵站主体已完成，已具备防洪排涝功能；3#泵站已完成40%。</t>
  </si>
  <si>
    <t>海上风电智能运维信息化系统</t>
  </si>
  <si>
    <t>罗岐新苑</t>
  </si>
  <si>
    <t>施工进度：桩基施工完成83%；基坑支护完成5%，材料防腐防锈.</t>
  </si>
  <si>
    <t>西亭康城二期</t>
  </si>
  <si>
    <t>1＃楼十层墙柱，十一层梁板模板施工，2＃楼十层梁板混凝土浇。</t>
  </si>
  <si>
    <t>青春美寓</t>
  </si>
  <si>
    <t>1号楼主体结构封顶，2-15层砌体完成，7-2层内墙粉刷施工，9-2层外墙粉刷
2号楼13层梁板结构，2层砌体施工
3号楼主体结构封顶，2-15层砌体完成，5-2层内墙拍浆，9-2层外墙挂网
配电房基础完成</t>
  </si>
  <si>
    <t>名城港湾十区</t>
  </si>
  <si>
    <t xml:space="preserve">主体已封顶，正在内部装饰装修及外部附属景观施工中。            </t>
  </si>
  <si>
    <t>福州船政海洋(职业)大学马尾校区</t>
  </si>
  <si>
    <t>项目目前已完成原船舶工程技术学校中学校办公楼、教学楼（左侧）、综合楼等土建及外立面工作和教学楼（右侧）加固工作，室外工程完成总体80％。项目目前正进行水电安装和室外工作收尾工作。</t>
  </si>
  <si>
    <t>精密及超精密光学加工实验中心建设项目二期</t>
  </si>
  <si>
    <t>源融鑫现代冷链加工产业园</t>
  </si>
  <si>
    <t>项目现场施工人员及施工机械已进场，正在进行桩基施工。</t>
  </si>
  <si>
    <t>福建冠百嘉金属制品有限公司厂线改扩建</t>
  </si>
  <si>
    <t>马尾道路路网建设提升工程</t>
  </si>
  <si>
    <t>“十位一体”道路平整度提升、长安工业园区长盛路建设工程、建坂路、快安大道交叉口和青州路南段工程等均已完成。高新工业园区排水管网工程开挖修复雨污水管完成6200米，非开挖修复约完成3050米，其中开挖完成量约62%；紫光修复完成约80% ）。</t>
  </si>
  <si>
    <t>船政世遗大型文艺表演中心</t>
  </si>
  <si>
    <t>马尾区园区基础设施建设提升工程</t>
  </si>
  <si>
    <t>下穿：马江渡站正在进行车站主体结构施工；正在进行附属2号风亭施工。10号路：K0+270至K0+432段雨污水管道施工已完成，泵房桩基及下穿段支护桩已完成。东岐建材配套道路：正在进行路基换填。</t>
  </si>
  <si>
    <t>两高以北地块建设项目</t>
  </si>
  <si>
    <t>项目现场施工人员及施工机械已进场。已完成桩基施工及静载，正在进行主体施工。</t>
  </si>
  <si>
    <t>长盈地块建设项目</t>
  </si>
  <si>
    <t>项目现场施工人员及施工机械已进场，已完成桩基施工及静载，正在进行主体工程建设65%。</t>
  </si>
  <si>
    <t>网讯地块建设项目</t>
  </si>
  <si>
    <t xml:space="preserve">主体结构施工中。            </t>
  </si>
  <si>
    <t>海文铭水产品深加工项目（二期）</t>
  </si>
  <si>
    <t>外墙喷真石漆的底漆，冷库里面三层浇筑金刚砂地面。</t>
  </si>
  <si>
    <t>海洋水产品精深加工及冷链配套产业园项目（综合车间）</t>
  </si>
  <si>
    <t>燃气锅炉系统调试完成，冷冻机组已改造完毕。</t>
  </si>
  <si>
    <t>中检集团高端产业检测基地</t>
  </si>
  <si>
    <t>智能护眼产品与智能文教产品生产基地</t>
  </si>
  <si>
    <t>项目已完成厂房改造及智能护眼设备购置安装工作，项目已竣工。</t>
  </si>
  <si>
    <t>长安LNG气化站</t>
  </si>
  <si>
    <t>优你康隐形眼镜生产扩建项目</t>
  </si>
  <si>
    <t>凯欣广场</t>
  </si>
  <si>
    <t>1、3#4#楼六层楼面、砌筑施工；2、1#2#楼九层钢筋混凝土施工；3、5#楼五层钢筋混凝土施工；4、7#楼四层钢筋混凝土施工；5、8#楼五层混凝土施工；</t>
  </si>
  <si>
    <t>雪美数字农业项目</t>
  </si>
  <si>
    <t>铁南路周边配套设施工程</t>
  </si>
  <si>
    <t>铁北路及周边配套工程（建坂段）项目</t>
  </si>
  <si>
    <t>榕泰商业中心建设项目</t>
  </si>
  <si>
    <t>正在进行外墙装饰装修，楼层填充墙加气砖砌筑，墙面抹灰，楼梯过道地面砖施工。</t>
  </si>
  <si>
    <t>昇兴冲拔罐配套生产线改造</t>
  </si>
  <si>
    <t>维尔德口腔医疗研发生产基地</t>
  </si>
  <si>
    <t>创和电力自动监控设备生产项目</t>
  </si>
  <si>
    <t>雪品科技智慧城市研发制造基地</t>
  </si>
  <si>
    <t>项目已完成设备及产线购置和安装工作，现已竣工。</t>
  </si>
  <si>
    <t>动力电池化成分容测试设备研发及产业化</t>
  </si>
  <si>
    <t>阳光学院商学院项目</t>
  </si>
  <si>
    <t>中铝瑞闽装备强化提升及智能化改造项目</t>
  </si>
  <si>
    <t>装配式钢结构产业基地</t>
  </si>
  <si>
    <t>好鲜荪生态菌菇农业创意园</t>
  </si>
  <si>
    <t>永格农业配套科技产业基地</t>
  </si>
  <si>
    <t>项目竣工，完成相关设备入场工作及验收工作。</t>
  </si>
  <si>
    <t>★马尾优你康隐形眼镜生产项目</t>
  </si>
  <si>
    <t>第六、七生产线安装调试已完成：1、移印机、制镜机、剥壳机安装和调试完成。2、干燥机、冲模机安装和调试完成。3水化机、封包机安装调试完成。4、项目完成全部投资，于6月,竣工投产。</t>
  </si>
  <si>
    <t>★福州飞毛腿电池工业园7#厂房建设及年产3GWH智能硬件动力锂电池产业化项目</t>
  </si>
  <si>
    <t>★马尾源洪冷冻食品园项目</t>
  </si>
  <si>
    <t>★马尾区港口路下穿及市政基础设施配套工程</t>
  </si>
  <si>
    <t>★福州开发区新能源产业园</t>
  </si>
  <si>
    <t>★福州（马尾）万洋众创城</t>
  </si>
  <si>
    <t>★马尾龙净水环境科技园</t>
  </si>
  <si>
    <t>★福州科立视研发中心（T2研发车间工程）</t>
  </si>
  <si>
    <t>联东U谷·马尾智能制造产业园</t>
  </si>
  <si>
    <t>项目高层低层厂房已全部封顶，在进行外墙砌体及装修施工。</t>
  </si>
  <si>
    <t>★福州（马尾）万洋科技众创城</t>
  </si>
  <si>
    <t>福州万洋长盈产业园项目</t>
  </si>
  <si>
    <t>项目1#、2#、3#生产车间建设进度已达70%，宿舍楼建设进度45%。</t>
  </si>
  <si>
    <t>福州经济技术开发区医院新院项目</t>
  </si>
  <si>
    <t>马尾区新院建设项目目前场地基础建设,桩基建设.</t>
  </si>
  <si>
    <t>中国茶港城项目</t>
  </si>
  <si>
    <t>防水层施工，面层试水、渗点处理、墙根倒角、细部处理基层干燥、刷处理剂、加设附加层（管道及墙根部）、刷涂膜防水层、闭水试验、防水保护层施工等。</t>
  </si>
  <si>
    <t>鑫金东高优蔬菜示范基地</t>
  </si>
  <si>
    <t>继续进行埋线、布线、浇筑水泥等施工工作，完善建设工程。</t>
  </si>
  <si>
    <t>军航江海联运枢纽及智慧建材产业园</t>
  </si>
  <si>
    <t xml:space="preserve">项目现场正在进行土地平整。         </t>
  </si>
  <si>
    <t>文畅速冻调理食品精深加工</t>
  </si>
  <si>
    <t>项目现场施工人员及施工机械已进场。已完成桩基施工，正在进行静载30%。</t>
  </si>
  <si>
    <t>现代数字种业科技园建设项目</t>
  </si>
  <si>
    <t>施工人员到位，施工机械设备入场，正在进行土地平整及现场清理工作。</t>
  </si>
  <si>
    <t>儒江工业小区地块中学新校区扩建项目</t>
  </si>
  <si>
    <t>项目已进场完成三通一平，现进行桩基施工。</t>
  </si>
  <si>
    <t>亭江绿色小微产业园一期</t>
  </si>
  <si>
    <t xml:space="preserve">主体结构施工中。                 </t>
  </si>
  <si>
    <t>马尾快安350105-KA-G-BL20地块建设项目</t>
  </si>
  <si>
    <t xml:space="preserve">地下室施工中。              </t>
  </si>
  <si>
    <t>中国(福州)物联网产业孵化中心一期3#楼、4#楼、6#楼、7#楼提质增效项目</t>
  </si>
  <si>
    <t>目前正在进行管线工程施工，装饰装修工程施工。</t>
  </si>
  <si>
    <t>亭江镇东岐建材产业园配套道路工程</t>
  </si>
  <si>
    <t>项目已完成全段道路桩基施工，正在进行路基换填。</t>
  </si>
  <si>
    <t>天航央厨食品加工项目</t>
  </si>
  <si>
    <t>正在建设中央厨房、食品生产车间，冻库，已建设50%。</t>
  </si>
  <si>
    <t>煌闻水产品精深加工及预制菜生产基地</t>
  </si>
  <si>
    <t>项目现场正在进行二层板面钢筋绑扎和混凝土浇捣。</t>
  </si>
  <si>
    <t>建材生产线提升改造</t>
  </si>
  <si>
    <t>项目在进行上部建设，现已封顶，开始砌体施工。</t>
  </si>
  <si>
    <t>中铝瑞闽汽车轻量化板带材生产线改扩建工程项目</t>
  </si>
  <si>
    <t>汽车板车间连续退火生产线入口穿带模式技术改造。</t>
  </si>
  <si>
    <t>南同堂全品类药品供应链智能云平台</t>
  </si>
  <si>
    <t>能源管理系统软硬件设备已完成安装、调试。</t>
  </si>
  <si>
    <t>马尾区青洲桥下绿地工程</t>
  </si>
  <si>
    <t>马尾区青州桥下绿地工程完成总投入的55.5%。</t>
  </si>
  <si>
    <t>西亭康城商业中心</t>
  </si>
  <si>
    <t>项目已完成前期审批手续开工，施工组已进场施工。</t>
  </si>
  <si>
    <t>长兴智能制造工业产业园</t>
  </si>
  <si>
    <t>三层板面混凝土浇捣完成，正在进行四层板面柱子钢筋绑扎。</t>
  </si>
  <si>
    <t>振凯水产生物技术研发中心及智能恒温加工项目</t>
  </si>
  <si>
    <t>购置水产加工设备，部分速冻间已安装完毕。</t>
  </si>
  <si>
    <t>花巷营养海洋科技产业园项目</t>
  </si>
  <si>
    <t>已购置空压机、定型机等设备，开始生产线建设。</t>
  </si>
  <si>
    <t>军航总部大楼</t>
  </si>
  <si>
    <t xml:space="preserve">主体结构施工中。              </t>
  </si>
  <si>
    <t>农副产品仓储智能化提升项目</t>
  </si>
  <si>
    <t>主体结构建设，主体结构建设完成，本月已经封顶</t>
  </si>
  <si>
    <t>新型高活性复合材料生产项目</t>
  </si>
  <si>
    <t>项目底板浇捣完成，现场正在进行一层柱子插钢筋和模板板面建设。</t>
  </si>
  <si>
    <t>风电智慧运维信息化系统二期</t>
  </si>
  <si>
    <t>1.分段结构完工报验39个
2.分段完整性报验11个
3.分段冲砂报验7个
4.分段油漆报验1个</t>
  </si>
  <si>
    <t>泰森食品项目</t>
  </si>
  <si>
    <t>项目现场已完成场地平整及现场清理工作，现已进行桩基施工。</t>
  </si>
  <si>
    <t>占峰通风设备制造</t>
  </si>
  <si>
    <t>已完成生产厂房购置，正在进行厂房改造75%。</t>
  </si>
  <si>
    <t>精密钣金生产线项目</t>
  </si>
  <si>
    <t>项目购置安装切割机组，建设精密钣金器件生产线。</t>
  </si>
  <si>
    <t>光学元器件生产基地项目</t>
  </si>
  <si>
    <t>地下防水层保护层完成施工，主体结构1-2层建设准备中，模板支架搭设、墙柱钢筋绑扎等。</t>
  </si>
  <si>
    <t>美特好电子标价签制造项目</t>
  </si>
  <si>
    <t>已完成项目前期建审手续审批，正在进行厂房改造70%。</t>
  </si>
  <si>
    <t>东江滨公园提升改造工程</t>
  </si>
  <si>
    <t>目前正在进行景观工程施工，绿化工程施工等。</t>
  </si>
  <si>
    <t>励鼎水产品加工项目</t>
  </si>
  <si>
    <t>办公中心：吊顶和窗框、玻璃安装完成。正在门框安装，内外墙抹灰；厂房：内外墙装饰已经完成、地面找平已完成，天棚油漆已完成。正在缆线穿拉，玻璃安装。</t>
  </si>
  <si>
    <t>琅岐流域水系现代化生态治理</t>
  </si>
  <si>
    <t>该项目处于前期阶段。</t>
  </si>
  <si>
    <t>云龙片区文旅创意产业建设及运营</t>
  </si>
  <si>
    <t>金砂片区现代智慧生态农业示范区</t>
  </si>
  <si>
    <t>白云山生态保护提升及生态旅游综合开发项目</t>
  </si>
  <si>
    <t>亭江生态治理与先进环保工程</t>
  </si>
  <si>
    <t>该项目正在进行前期工作的筹备。</t>
  </si>
  <si>
    <t>福州经济技术开发区马江园区上岐路道路（含铁路下穿）工程</t>
  </si>
  <si>
    <t>福州经济技术开发区马江园区上岐路道路（含铁路下穿）工程正在进行前期工作中</t>
  </si>
  <si>
    <t>马尾亭江渔港工程</t>
  </si>
  <si>
    <t>已将渔港规划等材料上报省海洋与渔业局，待批复。</t>
  </si>
  <si>
    <t>福州开发区职专扩增校园用地建设田径运动场及配套项目</t>
  </si>
  <si>
    <t>项目完成控规调整、地质勘测、用地红线办理工作。</t>
  </si>
  <si>
    <t>农行福建分行运营档案库及福州现金中心</t>
  </si>
  <si>
    <t>项目前期准备工作筹划中。</t>
  </si>
  <si>
    <t>福光大口径透射式天文观测望远镜产业化项目</t>
  </si>
  <si>
    <t>项目在进地块选址规划指标论证工作。</t>
  </si>
  <si>
    <t>福州乐昂食品冷链基地项目</t>
  </si>
  <si>
    <t>该项目目前正在选址中</t>
  </si>
  <si>
    <t>马尾中学一期初中部建设项目</t>
  </si>
  <si>
    <t>项目拟开展用地选址前期工作。</t>
  </si>
  <si>
    <t>福州市和平中学新建项目</t>
  </si>
  <si>
    <t>新三捷扩建项目</t>
  </si>
  <si>
    <t>项目在进行前期方案设计工作。</t>
  </si>
  <si>
    <t>国航远洋总部项目</t>
  </si>
  <si>
    <t>项目在进行前期工作准备。</t>
  </si>
  <si>
    <t>新能源精密电子产业园</t>
  </si>
  <si>
    <t>项目正在开展前期准备工作。</t>
  </si>
  <si>
    <t>医用塑料包装薄产业园</t>
  </si>
  <si>
    <t>项目正在进行前期规划中。</t>
  </si>
  <si>
    <t>泰森食品加工及供应链基地项目</t>
  </si>
  <si>
    <t>柯力传感器产业园项目</t>
  </si>
  <si>
    <t>9月列入区重点项目进展情况表</t>
  </si>
  <si>
    <t>璞悦湾区</t>
  </si>
  <si>
    <t>项目已竣工验收。</t>
  </si>
  <si>
    <t>臻麓园</t>
  </si>
  <si>
    <t>☆金象公馆</t>
  </si>
  <si>
    <t>☆名城港湾十区</t>
  </si>
  <si>
    <t>外立面装修基本完成，室外景观绿化施工中。</t>
  </si>
  <si>
    <t>☆福州（马尾）万洋众创城三期</t>
  </si>
  <si>
    <t>在内外装饰装修阶段。</t>
  </si>
  <si>
    <t>福州市轨道交通2号线东延线一期工程</t>
  </si>
  <si>
    <t>截至2023年9月底，4个车站进入围护结构施工。</t>
  </si>
  <si>
    <t>☆嘉和·元亨府</t>
  </si>
  <si>
    <t>主体结构全部封顶，砌体结构完成95%，1#楼开始落架。</t>
  </si>
  <si>
    <t>☆军航总部大楼</t>
  </si>
  <si>
    <t>主体施工。</t>
  </si>
  <si>
    <t>☆马尾快安350105-KA-G-BL20地块建设项目</t>
  </si>
  <si>
    <t>未开工。</t>
  </si>
  <si>
    <t>☆亭江绿色小微产业园一期</t>
  </si>
  <si>
    <t>△亭江绿色小微产业园二期</t>
  </si>
  <si>
    <t>☆魁岐5号地块建设项目</t>
  </si>
  <si>
    <t>地未拍。</t>
  </si>
  <si>
    <t>闽渔片区旧改项目</t>
  </si>
  <si>
    <t>△马尾区城区雨污水处理设施建设项目</t>
  </si>
  <si>
    <t>高新工业园区排水管网工程：完成总量约77%（其中开挖完修复雨污水管网6200米，非开挖修复完成3050米，其中开挖完成量约62%；紫光修复完成约80% ）。马江园区雨污水干管工程：清单控制价审核。青洲污水处理厂一号污水泵站及周边配套管网工程：一标段清单控制价审核。青洲污水处理厂改扩建工程（因污水未达预期水量暂缓实施）。马尾区排水智能化管理平台建设二期已完工。</t>
  </si>
  <si>
    <t>☆福州经济技术开发区马江园区上岐路道路（含铁路下穿）工程</t>
  </si>
  <si>
    <t>工可编制已完成，项目待管政会通过后，开展工可报批。涉铁工程初步设计已由南昌铁路局组织评审。</t>
  </si>
  <si>
    <t>☆马尾区青洲桥下绿地工程</t>
  </si>
  <si>
    <t>项目已竣工。</t>
  </si>
  <si>
    <t>公路科技治超建设</t>
  </si>
  <si>
    <t>已竣工。</t>
  </si>
  <si>
    <t>福州机场第二高速公路</t>
  </si>
  <si>
    <t>施工单位正在进行先行用地范围内的地面物清表和修筑施工便道等工作，临建设施建设正同步开展。</t>
  </si>
  <si>
    <t>国道G228线马尾琅岐养护站</t>
  </si>
  <si>
    <t>工可区发改已批复，正在征地中。</t>
  </si>
  <si>
    <t>区快安公交场站建设</t>
  </si>
  <si>
    <t>前期工作。</t>
  </si>
  <si>
    <t>马尾区公安执法中心项目</t>
  </si>
  <si>
    <t>主楼结构已完成，正在进行主楼砌筑工作。</t>
  </si>
  <si>
    <t>马尾区公安局业务技术用房智能化信息化项目</t>
  </si>
  <si>
    <t>因财政资金紧张，马尾区公安局业务技术用房智能信息化项目已取消。</t>
  </si>
  <si>
    <t>马尾区医院基础建设</t>
  </si>
  <si>
    <t>科室改造完成，部分医疗设备到位。</t>
  </si>
  <si>
    <t>☆福州经济技术开发区医院新院项目</t>
  </si>
  <si>
    <t>桩基建设。</t>
  </si>
  <si>
    <t>福州市马尾区魁峰排涝二站工程</t>
  </si>
  <si>
    <t>完成右岸围护桩，目前正在进行左岸桩基平台填筑施工。</t>
  </si>
  <si>
    <t>南美对虾捕捞及预制菜供应链一体化项目</t>
  </si>
  <si>
    <t>正在搭建主甲板、外板等主体结构，部分构造件已开始合拢组装。</t>
  </si>
  <si>
    <t>坤兴水产品加工三期工程</t>
  </si>
  <si>
    <t>完成基础施工，正在进行一层施工。</t>
  </si>
  <si>
    <t>冷链仓储一站式服务平台</t>
  </si>
  <si>
    <t>设备已安装调试完毕，待验收。</t>
  </si>
  <si>
    <t>亭江中心渔港</t>
  </si>
  <si>
    <t>项目未列入福建渔港中期规划调整，省海洋渔业局未批。</t>
  </si>
  <si>
    <t>☆福建师大二附小扩容项目</t>
  </si>
  <si>
    <t>正在进行五楼的结构施工。</t>
  </si>
  <si>
    <t>☆马尾至一华伦新校区</t>
  </si>
  <si>
    <t>项目一期工程已竣工验收。</t>
  </si>
  <si>
    <t>☆儒江工业小区地块中学新校区扩建项目（马尾实验中学项目）</t>
  </si>
  <si>
    <t>项目土地已拍，已签订出让合同；正在对接初步设计方案；已经备案。</t>
  </si>
  <si>
    <t>△福建师大二附中君竹北校区</t>
  </si>
  <si>
    <t>等待管政常务会研定项目立项；准备先行启动宿舍楼建设。</t>
  </si>
  <si>
    <t>☆福州开发区职专扩增校园用地建设田径运动场及配套项目</t>
  </si>
  <si>
    <t>项目控规已调整，已完成地质勘测工作，项目选址红线已办理。</t>
  </si>
  <si>
    <t>亭江中学宿舍楼扩建项目</t>
  </si>
  <si>
    <t>现开展前期立项工作。</t>
  </si>
  <si>
    <t>马尾实验小学运动场及配套项目</t>
  </si>
  <si>
    <t>项目方案已确定，区专题会议同意项目立项，待区政府安排上管政常务会研定立项。该项目文物影响评估报告已编制完成，待与方案设计院签订合同后，完成方案盖章，报文物部门审批。</t>
  </si>
  <si>
    <t>阳光学院七期</t>
  </si>
  <si>
    <t>项目实施方案优化，征地准备。</t>
  </si>
  <si>
    <t>福州琅岐中学四期</t>
  </si>
  <si>
    <t>项目进行方案设计等前期工作。</t>
  </si>
  <si>
    <t>☆马尾中学一期初中部建设项目</t>
  </si>
  <si>
    <t>项目拟开展选址征地工作。</t>
  </si>
  <si>
    <t>新建马尾教师进修学校</t>
  </si>
  <si>
    <t>设计方案已召开区专题会汇报，同意第三套方案，进一步优化，正在准备用地调规，开展前期立项工作。</t>
  </si>
  <si>
    <t>马尾特教学校</t>
  </si>
  <si>
    <t>扩建亭江中心小学运动场</t>
  </si>
  <si>
    <t>项目拟开展征地前期工作。</t>
  </si>
  <si>
    <t>福州市吴庄华侨小学综合楼及附属设施工程</t>
  </si>
  <si>
    <t>项目已完成征地，待立项后实施。</t>
  </si>
  <si>
    <t>琅岐第二中心小学</t>
  </si>
  <si>
    <t>项目拟选址征地。</t>
  </si>
  <si>
    <t>☆福州市和平中学新建项目</t>
  </si>
  <si>
    <t>☆马尾区民政民生设施工程包</t>
  </si>
  <si>
    <t>1.目前快洲村、六江村农村幸福院已动工，董安村农村幸福院月底动工；
2.罗星街道居家社区养老服务照料中心新建提升项目目前正在安装强排风系统和加固结构。</t>
  </si>
  <si>
    <t>☆船政文化马尾造船厂片区保护建设工程三期（福州职业技术学院马尾校区）</t>
  </si>
  <si>
    <t>项目目前已完成原船舶工程技术学校中学校办公楼、教学楼（左侧）、综合楼等土建及外立面工作和教学楼（右侧）加固工作，室外工程完成总体70％。项目目前正进行教学楼右侧外立面软瓷板铺贴和室外工作收尾工作。</t>
  </si>
  <si>
    <t>☆凯欣广场</t>
  </si>
  <si>
    <t>1#楼六层、2#楼四层、3#三层施工。</t>
  </si>
  <si>
    <t>马尾青洲片区邻里商业中心</t>
  </si>
  <si>
    <t>雨污管网、网络线路施工。</t>
  </si>
  <si>
    <t>罗星街道老旧小区综合整治和提升改造工程</t>
  </si>
  <si>
    <t>围墙建设、外围电子设备安装，门禁安装。</t>
  </si>
  <si>
    <t>☆天航央厨食品加工项目</t>
  </si>
  <si>
    <t>生产设备调试安装。</t>
  </si>
  <si>
    <t>△星光夜市建设项目</t>
  </si>
  <si>
    <t>内部管道施工。</t>
  </si>
  <si>
    <t>马尾区人武部民兵训练器材用房（扩建）项目</t>
  </si>
  <si>
    <t>管理房地基施工。</t>
  </si>
  <si>
    <t>渔人广场</t>
  </si>
  <si>
    <t>沿街商铺建设施工。</t>
  </si>
  <si>
    <t>△罗建、上岐商业街</t>
  </si>
  <si>
    <t>登山道施工。</t>
  </si>
  <si>
    <t>罗星街道辖区地下空间综合利用项目</t>
  </si>
  <si>
    <t>前期准备工作。</t>
  </si>
  <si>
    <t>中升汽车俱乐部</t>
  </si>
  <si>
    <t>保税区综合服务停车场项目</t>
  </si>
  <si>
    <t>☆阳光学院商学院项目</t>
  </si>
  <si>
    <t>项目已竣工并投入使用。</t>
  </si>
  <si>
    <t>☆光学元器件生产基地项目</t>
  </si>
  <si>
    <t>主体结构封顶。</t>
  </si>
  <si>
    <t>☆农副产品仓储智能化提升项目</t>
  </si>
  <si>
    <t>主体结构施工完成90%的建设。</t>
  </si>
  <si>
    <t>☆中国茶港城项目</t>
  </si>
  <si>
    <t>屋顶设备用房及造型主体结构施工。</t>
  </si>
  <si>
    <t>△儒江商务综合体</t>
  </si>
  <si>
    <t>正在办理开工手续。</t>
  </si>
  <si>
    <t>△城市管理综合体（城市橱柜）朏头站</t>
  </si>
  <si>
    <t>第二次大开挖至基底设计标高。</t>
  </si>
  <si>
    <t>龙门村棚改区改造</t>
  </si>
  <si>
    <t>土地报批。</t>
  </si>
  <si>
    <t>☆长安LNG气化站</t>
  </si>
  <si>
    <t>已竣工投产。</t>
  </si>
  <si>
    <t>☆精密钣金生产线项目</t>
  </si>
  <si>
    <t>正在进行厂房装修，购置安装生产设备。</t>
  </si>
  <si>
    <t>☆煌闻水产品精深加工及预制菜生产基地</t>
  </si>
  <si>
    <t>已完成二层混凝土浇捣，正在进行三层模板板面建设。</t>
  </si>
  <si>
    <t>☆长兴智能制造工业产业园</t>
  </si>
  <si>
    <t>正在进行厂房三层柱子钢筋板扎施工。</t>
  </si>
  <si>
    <t>☆福州万洋长盈产业园项目</t>
  </si>
  <si>
    <t>1#、2#、3#生产车间建设进度70%，宿舍楼建设进度40%。</t>
  </si>
  <si>
    <t>再生资源综合回收生产项目</t>
  </si>
  <si>
    <t>正在进行柱子插钢筋和模板加固等基础性施工。</t>
  </si>
  <si>
    <t>☆新型高活性复合材料生产项目</t>
  </si>
  <si>
    <t>现场拆模、回填等施工已完成，正在进行垫层浇捣施工。</t>
  </si>
  <si>
    <t>△福州万洋长盈产业园（二期）项目</t>
  </si>
  <si>
    <t>5#生产车间建设进度40%，6#、7#生产车间建设进度20%。</t>
  </si>
  <si>
    <t>万洋科技众创城配套设施建设项目</t>
  </si>
  <si>
    <t>现场正在预埋地下管道。</t>
  </si>
  <si>
    <t>亭江农贸市场改造</t>
  </si>
  <si>
    <t>谋划中。</t>
  </si>
  <si>
    <t>马尾亭江牛项山文旅项目</t>
  </si>
  <si>
    <t>通宇建材码头江海联（转）运改扩建项目</t>
  </si>
  <si>
    <t>中林集团生态植物博览园项目</t>
  </si>
  <si>
    <t>亭江侨联联谊之家</t>
  </si>
  <si>
    <t>☆好鲜荪生态菌菇农业创意园</t>
  </si>
  <si>
    <t>会客中心建设中，园区景观开始规划建设，绿化优化。</t>
  </si>
  <si>
    <t>☆永格农业配套科技产业基地</t>
  </si>
  <si>
    <t>生产基地室内装修工程进行收尾工作，电源、电器、电讯照明各线路排放完成，线箱开关插座完成安装，设备准备进场。</t>
  </si>
  <si>
    <t>福州市琅居酒店新建项目</t>
  </si>
  <si>
    <t>酒店室内施工至80%，室内管道预铺设，各线路排放安装。</t>
  </si>
  <si>
    <t>伴山居精品民宿</t>
  </si>
  <si>
    <t>民宿室内装修中，园区景光开始建设，道路铺设。</t>
  </si>
  <si>
    <t>鑫海渔业全产业链园区</t>
  </si>
  <si>
    <t>园区绿化培育，道路铺设中，办公楼初步建设。</t>
  </si>
  <si>
    <t>叶氏文化产业园</t>
  </si>
  <si>
    <t>园区雕刻工程进行中。</t>
  </si>
  <si>
    <t>琅岐建光村文化服务中心</t>
  </si>
  <si>
    <t>服务中心室内景观布局规划建设中。</t>
  </si>
  <si>
    <t>琅岐东红村农业新品种文化展示中心</t>
  </si>
  <si>
    <t>完成电路埋线，开挖种植基地。</t>
  </si>
  <si>
    <t>△丰旺盛现代农业科技观光产业园</t>
  </si>
  <si>
    <t>产业园主体结构前期施工，搭建钢架中。</t>
  </si>
  <si>
    <t>琅岐果香生态农业观光园</t>
  </si>
  <si>
    <t>园区主体建筑开始搭建，种植区域土地平整。</t>
  </si>
  <si>
    <t>☆鑫金东高优蔬菜示范基地</t>
  </si>
  <si>
    <t>种植区域土地平整，部分大棚搭建中。</t>
  </si>
  <si>
    <t>☆农行福建分行运营档案库及福州现金中心</t>
  </si>
  <si>
    <t>项目前期工作。</t>
  </si>
  <si>
    <t>“菜篮子”基地水利设施维护及堵点疏浚项目</t>
  </si>
  <si>
    <t>项目前期选址工作。</t>
  </si>
  <si>
    <t>福州微铭高级中学项目</t>
  </si>
  <si>
    <t>项目前期方案拟订。</t>
  </si>
  <si>
    <t>金砂乡村振兴二期</t>
  </si>
  <si>
    <t>项目前期规划。</t>
  </si>
  <si>
    <t>海警马尾工作站营房项目</t>
  </si>
  <si>
    <t>☆海运集团生产调度中心建设项目</t>
  </si>
  <si>
    <t>项目已完成综合管网改造及绿化施工，已竣工。</t>
  </si>
  <si>
    <t>★龙净水环境科技园</t>
  </si>
  <si>
    <t>项目已完成1#、2#、3#厂房主体施工及内部改造施工，现已竣工。</t>
  </si>
  <si>
    <t>☆博大生物农副产品供应链中心</t>
  </si>
  <si>
    <t>项目已主体封顶。</t>
  </si>
  <si>
    <t>★科立视研发中心（T2研发车间工程）</t>
  </si>
  <si>
    <t>项目已完成砌体施工，在进行外立面幕墙及内部安装施工。</t>
  </si>
  <si>
    <t>双翔电子扩建项目</t>
  </si>
  <si>
    <t>项目在进行设备购置安装施工。</t>
  </si>
  <si>
    <t>漆包线设备置换更新项目</t>
  </si>
  <si>
    <t>项目已完成设备升级改造施工，已竣工。</t>
  </si>
  <si>
    <t>5G光通信器件与元件研发生产项目</t>
  </si>
  <si>
    <t>项目已完成光通信器件生产设备购置安装工作，在进行产线调试，项目已竣工。</t>
  </si>
  <si>
    <t>△澳泰基于工业物联网的智能市政仪器仪表产业化项目</t>
  </si>
  <si>
    <t>项目已完厂房及办公场所改造及市政仪器仪表生产设备安装施工，已竣工。</t>
  </si>
  <si>
    <t>△创高双网智能报警系统产业化项目</t>
  </si>
  <si>
    <t>项目已完成双网智能报警系统及生产设备安装工作，调试中，项目已竣工。</t>
  </si>
  <si>
    <t>☆雪品科技智慧城市研发制造基地</t>
  </si>
  <si>
    <t>项目已完成系统研发及设备安装施工，已竣工。</t>
  </si>
  <si>
    <t>☆创合电力自动监控设备生产项目</t>
  </si>
  <si>
    <t>项目已完厂房及办公场所改造及电力自动监控设备安装施工，项目已竣工。</t>
  </si>
  <si>
    <t>☆智能护眼产品与智能文教产品生产基地</t>
  </si>
  <si>
    <t>项目已完厂房、办公场所及展厅装修改造，智能护眼生产设备安装施工已完成，项目已竣工。</t>
  </si>
  <si>
    <t>☆中检集团高端产业检测基地</t>
  </si>
  <si>
    <t>项目已完成办公场所及实验室改造施工，现已竣工投入使用。</t>
  </si>
  <si>
    <t>★飞毛腿电池工业园7#厂房建设及年产3GWH智能硬件动力锂电池产业化项目</t>
  </si>
  <si>
    <t>项目在进行低层厂房砌体施工，高层厂房上部二十层施工。</t>
  </si>
  <si>
    <t>☆动力电池化成分容测试设备研发及产业化</t>
  </si>
  <si>
    <t>项目在进行厂房改造，同时化成分容设备购置安装中。</t>
  </si>
  <si>
    <t>酶解蚝水生产项目</t>
  </si>
  <si>
    <t>充电猫低碳科技体验中心</t>
  </si>
  <si>
    <t>△锂聚合物电池物联网产线技改项目</t>
  </si>
  <si>
    <t>项目在进行厂房改造施工及锂聚合物电池生产设备购置。</t>
  </si>
  <si>
    <t>重卡电柜线、矿卡SOC模组及电箱线，750自动化模组线建设项目</t>
  </si>
  <si>
    <t>☆维尔德口腔医疗研发生产基地</t>
  </si>
  <si>
    <t>项目已完成厂房改造和口腔医疗研发设备安装，已投入使用，项目已竣工。</t>
  </si>
  <si>
    <t>康德特节能设备自动控制操作台组装生产线</t>
  </si>
  <si>
    <t>项目已完成厂房改造施工，在进行设备购置安装。</t>
  </si>
  <si>
    <t>超高清城市智能识别镜头生产线</t>
  </si>
  <si>
    <t>项目已完成厂房改造施工，在进行智能识别镜头生产设备安装施工。</t>
  </si>
  <si>
    <t>△智能硬件升级改造项目</t>
  </si>
  <si>
    <t>项目在进行场所改造施工及交流电源、交流电源模块、主机等设备购置。</t>
  </si>
  <si>
    <t>△福州物联网产业基地5G智能网联车路协同大规模示范验证与应用项目</t>
  </si>
  <si>
    <t>项目在进行NB-IoT终端射频一致性测试系统购置。</t>
  </si>
  <si>
    <t>☆新型聚合物固体片式电容器技改项目</t>
  </si>
  <si>
    <t>项目已完成厂房改造，在进行片式电子元器件（高分子固体电容器）端电极高速冲切折弯整形机安装工作。</t>
  </si>
  <si>
    <t>星度邦新能源关键零部件精工产业化项目</t>
  </si>
  <si>
    <t>项目已完厂房改造和关键零部件生产线组装工作，项目已竣工。</t>
  </si>
  <si>
    <t>△策宁光学晶体/镀膜光学仪器制造产业化项目</t>
  </si>
  <si>
    <t>项目在进行厂房改造施工及设备购置。</t>
  </si>
  <si>
    <t>△宝诚新能源汽车零部件产业化项目</t>
  </si>
  <si>
    <t>项目在进行厂房改造及生产设备购置。</t>
  </si>
  <si>
    <t>△新一代电源保护产品精密智造研发及产业化</t>
  </si>
  <si>
    <t>项目已完成产线设备升级改造，调试中，项目已竣工。</t>
  </si>
  <si>
    <t>△米立研发总部</t>
  </si>
  <si>
    <t>项目总平及管综报批已完成,岩土工程勘察进场，在进行施工图设计。</t>
  </si>
  <si>
    <t>△新大陆数字产业产教设备生产研发基地</t>
  </si>
  <si>
    <t>项目在进行数字产教设备购置安装。</t>
  </si>
  <si>
    <t>☆联东U谷·马尾智能制造产业园</t>
  </si>
  <si>
    <t>项目厂房已全部封顶。</t>
  </si>
  <si>
    <t>☆智能化新能源装备及智慧储能装备制造项目</t>
  </si>
  <si>
    <t>仓库及集成车间、电柜车间已封顶，外墙砌体中。</t>
  </si>
  <si>
    <t>福州统一生产线迭代升级项目</t>
  </si>
  <si>
    <t>项目在进行厂房基础建设及迭代设备购置。</t>
  </si>
  <si>
    <t>☆建材生产线提升改造</t>
  </si>
  <si>
    <t>项目已完成一期桩基施工，在进行地下室开挖。</t>
  </si>
  <si>
    <t>福夏紫外臭氧产品生产线项目</t>
  </si>
  <si>
    <t>项目设备选型考察购置阶段。</t>
  </si>
  <si>
    <t>△数字赋能智能家居产业化生产基地项目</t>
  </si>
  <si>
    <t>项目地块在进行总平方案设计，已完成用地规划许可证办理。</t>
  </si>
  <si>
    <t>☆马尾智能制造产业园二期项目</t>
  </si>
  <si>
    <t>地块已摘牌，方案设计中。</t>
  </si>
  <si>
    <t>产教融合制造中心项目</t>
  </si>
  <si>
    <t>☆福光大口径透射式天文观测望远镜产业化项目</t>
  </si>
  <si>
    <t>项目在进行地块选址工作。</t>
  </si>
  <si>
    <t>☆新三捷扩建项目</t>
  </si>
  <si>
    <t>☆国航远洋总部项目</t>
  </si>
  <si>
    <t>国脉服务外包基地后山项目</t>
  </si>
  <si>
    <t>☆中铝瑞闽装备强化提升及智能化改造项目</t>
  </si>
  <si>
    <t>☆装配式钢结构产业基地</t>
  </si>
  <si>
    <t>福祥包装瓦楞纸箱印刷模切生产线</t>
  </si>
  <si>
    <t>海峡高新双创产业园标准化建设提升改造项目</t>
  </si>
  <si>
    <t>正味企业自动化生产节能减排改造项目</t>
  </si>
  <si>
    <t>☆海洋水产品精深加工及冷链配套产业园项目（综合车间）</t>
  </si>
  <si>
    <t>正在进行承台建设。</t>
  </si>
  <si>
    <t>☆振凯水产生物技术研发中心及智能恒温加工项目</t>
  </si>
  <si>
    <t>冷库建设，锅炉房安装。</t>
  </si>
  <si>
    <t>☆南同堂全品类药品供应链智能云平台</t>
  </si>
  <si>
    <t>冲模机等设备安装及调试。</t>
  </si>
  <si>
    <t>名成食品水产品精深加工项目</t>
  </si>
  <si>
    <t>中铝瑞闽屋顶分布式光伏发电项目</t>
  </si>
  <si>
    <t>☆昇兴冲拔罐配套生产线改造</t>
  </si>
  <si>
    <t>注胶机电气系统升级改造。</t>
  </si>
  <si>
    <t>中铝瑞闽股份有限公司新增8吨中频炉生产线项目</t>
  </si>
  <si>
    <t>市金控油船购置项目</t>
  </si>
  <si>
    <t>市金控脚手架设备二期购置项目</t>
  </si>
  <si>
    <t>☆中铝瑞闽汽车轻量化板带材生产线改扩建工程项目</t>
  </si>
  <si>
    <t>精整车间纯拉伸技术改造。</t>
  </si>
  <si>
    <t>粤浦科技创新中心项目</t>
  </si>
  <si>
    <t>已办理用地规划许可证附件。</t>
  </si>
  <si>
    <t>☆花巷营养海洋科技产业园项目</t>
  </si>
  <si>
    <t>采购包装机等设备，开始生产线建设。</t>
  </si>
  <si>
    <t>中日达拉矫机及配套设备增设项目</t>
  </si>
  <si>
    <t>拉矫机安装及调试工作。</t>
  </si>
  <si>
    <t>昇兴智能工厂项目</t>
  </si>
  <si>
    <t>混凝土骨料精加工项目</t>
  </si>
  <si>
    <t>羊排长智慧冷链食品中心建设项目</t>
  </si>
  <si>
    <t>☆新能源精密电子产业园</t>
  </si>
  <si>
    <t>★福州马尾万洋众创城</t>
  </si>
  <si>
    <t>B-2（三期）：全部落架，水电施工与室外管网工程60%。</t>
  </si>
  <si>
    <t>☆华丰贺氏烘焙食品中心</t>
  </si>
  <si>
    <t>①预验收工作己验收合格；②室内工程基本上全部完成；③室外管网工程，道路硬化工程全部完成；④室外地面铺装完成了90%，⑤停车位铺装全部完成；⑥种植土铺设完90%；⑦苗木进场并开始种植。</t>
  </si>
  <si>
    <t>☆北轩海产品深加工</t>
  </si>
  <si>
    <t>目前正在进行设备安装。</t>
  </si>
  <si>
    <t>☆扬帆厂区改扩建</t>
  </si>
  <si>
    <t>△金雅工艺品改扩建</t>
  </si>
  <si>
    <t>☆和信钢木家具制造改扩建</t>
  </si>
  <si>
    <t>☆华闽超低温海洋食品加工</t>
  </si>
  <si>
    <t>1#生产车间-消防水池泵房：拟建建筑面积622.44m²，主体结构已完工面积为622.44m²。砌筑工程已全部完工，水电安装及墙体预埋已完工，综合完工率100%。</t>
  </si>
  <si>
    <t>★源洪冷链供应链深加工</t>
  </si>
  <si>
    <t>2#冷库：保温、制冷设备安装,室外管网。发电机房施工已完成
内部道路硬化已完成、围墙基础施工已完成、燃气管道施工已完成，正在进行消防通道及停车位划线。</t>
  </si>
  <si>
    <t>☆福建冠百嘉金属制品有限公司厂线改扩建</t>
  </si>
  <si>
    <t>☆源融鑫现代冷链加工产业园</t>
  </si>
  <si>
    <t>桩基施工90%。</t>
  </si>
  <si>
    <t>正在进行目前已完成7幢楼桩基工程，4幢楼已结顶，部份单体主体施工中。</t>
  </si>
  <si>
    <t>☆海文铭水产品深加工项目（二期）</t>
  </si>
  <si>
    <t>整体外墙挂腻子。</t>
  </si>
  <si>
    <t>瑞闽纵剪线产能扩建</t>
  </si>
  <si>
    <t>已完成设备安装及调试，竣工投产。</t>
  </si>
  <si>
    <t>新泰丰冷库三期</t>
  </si>
  <si>
    <t>☆文畅速冻调理食品精深加工</t>
  </si>
  <si>
    <t>正在进行内部墙体拆除55%。</t>
  </si>
  <si>
    <t>△晨征光电产品制造</t>
  </si>
  <si>
    <t>正在进行内部粉刷80%。</t>
  </si>
  <si>
    <t>△泉源智能电力控制设备及电缆制造</t>
  </si>
  <si>
    <t>△亿泰康智能消费设备制造</t>
  </si>
  <si>
    <t>红星力拓配电开关控制设备制造</t>
  </si>
  <si>
    <t>正在进行内部防水刷层涂料70%。</t>
  </si>
  <si>
    <t>高性能变频调速设备制造</t>
  </si>
  <si>
    <t>☆占峰通风设备制造</t>
  </si>
  <si>
    <t>正在进行内部航车装轨75%。</t>
  </si>
  <si>
    <t>百力安检测服务中心</t>
  </si>
  <si>
    <t>正在进行内部墙体拆除70%。</t>
  </si>
  <si>
    <t>同力电线电缆制造</t>
  </si>
  <si>
    <t>正在进行外立面加固55%。</t>
  </si>
  <si>
    <t>闽先输配电设备制造</t>
  </si>
  <si>
    <t>正在进行内部墙体拆除60%。</t>
  </si>
  <si>
    <t>三兴家居用品</t>
  </si>
  <si>
    <t>☆军航江海联运枢纽及智慧建材产业园</t>
  </si>
  <si>
    <t>正在清表工作和办理前期建审手续中。</t>
  </si>
  <si>
    <t>新乌龙茶饮料扩建</t>
  </si>
  <si>
    <t>项目前期。</t>
  </si>
  <si>
    <t>☆医用塑料包装薄产业园</t>
  </si>
  <si>
    <t>☆柯力传感器产业园项目</t>
  </si>
  <si>
    <t>国泰光电设备制造</t>
  </si>
  <si>
    <t>诚控自动化电力设备制造</t>
  </si>
  <si>
    <t>高品质不锈钢制品制造</t>
  </si>
  <si>
    <t>基于物联网的国际生态旅游岛智慧管理项目（数字琅岐)</t>
  </si>
  <si>
    <t>1、金砂乡村振兴讲习所已装修完成； 
2、金砂水上光影完成；龙鼓度假区舞台完成；
3、治安防控平台方案对接方案完成；
4、金砂治安防控系统建设完成；
5、管线预埋完成；
6、整体初设方案已批复；
7、监控设备安装完成81%。</t>
  </si>
  <si>
    <t>琅岐小康路二期道路工程</t>
  </si>
  <si>
    <t>☆琅岐镇中心区水系整治工程</t>
  </si>
  <si>
    <t>1.土头尾河地基处理已全部完成，条石护岸累计完成占比89%；
2.光辉河地基桩处理累计完成占比95%，条石挡墙累计完成占比31%，平安路箱涵支护桩、基础桩，累计完成占比93.9%与99.6%。</t>
  </si>
  <si>
    <t>琅岐镇内河整治工程</t>
  </si>
  <si>
    <t>河道清淤完成87%，河道开挖完成63%，搅拌桩完成45%。</t>
  </si>
  <si>
    <t>琅岐乐村路道路工程</t>
  </si>
  <si>
    <t>已完工。</t>
  </si>
  <si>
    <t>琅岐香海佳园配套道路工程</t>
  </si>
  <si>
    <t>院前至吴庄连接线道路工程</t>
  </si>
  <si>
    <t>琅岐环岛路西北段（二期）管廊安装工程</t>
  </si>
  <si>
    <t>路基完成93%，基坑开挖24%。</t>
  </si>
  <si>
    <t>龙鼓度假区提升改造工程</t>
  </si>
  <si>
    <t>路基完成100%，污水管道铺设62%。</t>
  </si>
  <si>
    <t>琅岐镇农村生活污水治理项目（二期）</t>
  </si>
  <si>
    <t>已完成7个污水改造。</t>
  </si>
  <si>
    <t>☆雪美数字农业项目</t>
  </si>
  <si>
    <t>该项目已完成大棚建设、蔬菜冷链冷藏、种苗繁育中心种苗、蔬菜冷链冷藏配套设施，机器包装流水线购买的5套，100亩设施大棚建设。已完成蔬果冷藏库建设。</t>
  </si>
  <si>
    <t>福建省种业创新中心（琅岐）新品种展示评价基地</t>
  </si>
  <si>
    <t>琅岐农业科教研学培训中心改造装修工程（望江楼）</t>
  </si>
  <si>
    <t>琅岐红光湖文化创意园项目</t>
  </si>
  <si>
    <t>基础完成100%，框架结构完成47%。</t>
  </si>
  <si>
    <t>省直一期市政基础设施配套项目</t>
  </si>
  <si>
    <t>搅拌桩完成100%，路基完成60%。</t>
  </si>
  <si>
    <t>琅岐云龙村东岐路沿线提升改造</t>
  </si>
  <si>
    <t>旧路面清除完成100%，路基完成76%。</t>
  </si>
  <si>
    <t>琅岐镇农村生活污水提升改造</t>
  </si>
  <si>
    <t>旧路面清除完成100%，路基完成75%。</t>
  </si>
  <si>
    <t>琅岐岛雁行江北岸片区综合整治</t>
  </si>
  <si>
    <t>河道清理清淤完成97.5%。</t>
  </si>
  <si>
    <t>果蔬新品种培育展示馆——新奇特农业科技大棚</t>
  </si>
  <si>
    <t>软基处理完成100%，基坑开挖56%。</t>
  </si>
  <si>
    <t>△亭江至琅岐段输水管道建设工程</t>
  </si>
  <si>
    <t>1、陆上顶管及输水隧洞已全部完成，占比100%；
2、高压旋喷桩完成100%；
3、基坑开挖完成96.7%；
4.拉管设备进场。</t>
  </si>
  <si>
    <t>琅岐雁行江水系生态治理</t>
  </si>
  <si>
    <t>河道清理清淤完成99.2%。</t>
  </si>
  <si>
    <t>云龙（东岐）片区美丽水湾建设</t>
  </si>
  <si>
    <t>路基施工完成76%。</t>
  </si>
  <si>
    <t>琅岐镇水系景观提升工程</t>
  </si>
  <si>
    <t>河道清理清淤完成98.3%。</t>
  </si>
  <si>
    <t>红光湖一号</t>
  </si>
  <si>
    <t>该项目正在办理施工证明。</t>
  </si>
  <si>
    <t>渡亭河水系生态治理</t>
  </si>
  <si>
    <t>基础换填完成100%，护坡完成65%。</t>
  </si>
  <si>
    <t>金砂片区（新金东-种业基地-雪美-红蟳公社-同辉水产）农业示范区</t>
  </si>
  <si>
    <t>搅拌桩完成92%。</t>
  </si>
  <si>
    <t>☆白云山生态保护提升及生态旅游综合开发项目</t>
  </si>
  <si>
    <t>河道清理完成96.7%。</t>
  </si>
  <si>
    <t>琅岐镇水系截污工程</t>
  </si>
  <si>
    <t>基础完成96.5%。</t>
  </si>
  <si>
    <t>△蔬美农业智能科技产业园</t>
  </si>
  <si>
    <t>大棚建设中，种苗繁育中心基础建设已完成，配套建设中。</t>
  </si>
  <si>
    <t>云龙（东岐片区）渔港码头</t>
  </si>
  <si>
    <t>基础完成93%。</t>
  </si>
  <si>
    <t>高精度温控鱼塘</t>
  </si>
  <si>
    <t>场地平整完成100%，土方开挖54%。</t>
  </si>
  <si>
    <t>△琅岐镇水系连通及水系综合整治项目</t>
  </si>
  <si>
    <t>琅岐镇中心区水系整治工程项目累计完成截污干管6494m，占比83.9%；地基桩基处理13982根，占比97.8%；护岸4352m，占比86.9%；清淤工程8026m，占比83%。</t>
  </si>
  <si>
    <t>☆现代数字种业科技园建设项目</t>
  </si>
  <si>
    <t>该项目未交地。</t>
  </si>
  <si>
    <t>△白对虾育种中心产业园项目</t>
  </si>
  <si>
    <t>该项目正在选址。</t>
  </si>
  <si>
    <t>金砂-云龙湿地建设</t>
  </si>
  <si>
    <t>场地平整完成97%。</t>
  </si>
  <si>
    <t>沈海高速复线（雁行江段道路工程）</t>
  </si>
  <si>
    <t>自贸区横一路至琅岐中学连接线道路工程</t>
  </si>
  <si>
    <t>琅岐镇西北段河道整治工程</t>
  </si>
  <si>
    <t>琅岐镇农村道路建设工程</t>
  </si>
  <si>
    <t>琅岐雁行江水系疏浚及水利设施加固改造</t>
  </si>
  <si>
    <t>☆中交产投福州冷链枢纽(汉吉斯）项目</t>
  </si>
  <si>
    <t>研发中心：工程装修已完成。1、2号冷库：冷库设备安装完成。3、4号厂房：工程装修完成。园区配套路网建设已完成，绿化已完成。项目完成全部投资,于8月竣工。</t>
  </si>
  <si>
    <t>★优你康隐形眼镜生产项目</t>
  </si>
  <si>
    <t>第六、七生产线安装调试已完成：1、移印机、制镜机、剥壳机安装和调试完成。2、干燥机、冲模机安装和调试完成。3水化机、封包机安装调试完成。4、项目完成全部投资，于6月竣工投产。</t>
  </si>
  <si>
    <t>☆优你康隐形眼镜生产扩建项目</t>
  </si>
  <si>
    <t>第三条生产线正在安装调试中：1、水化机和封包机安装调试已完成；2、高压蒸汽灭菌锅安装已完成，正在调试；3、正在进行清洗机、离心机安装。</t>
  </si>
  <si>
    <t>☆励鼎水产品加工项目</t>
  </si>
  <si>
    <t>中医药及药膳预制菜智能制造产业园项目</t>
  </si>
  <si>
    <t>马江渡站正在进行主体结构施工；船政文化城站主体结构已封顶，正在进行附属2号风亭施工；罗星塔站主体结构已封顶；下穿工程正在进行基坑土石方开挖、主体结构等施工；船罗区间双线已贯通；马船区间正在进行左右线盾构施工。</t>
  </si>
  <si>
    <t>☆马江工业园区济安东路道路工程</t>
  </si>
  <si>
    <t>☆高新工业园区铁南东路二期道路工程</t>
  </si>
  <si>
    <t>已竣工并投入使用。</t>
  </si>
  <si>
    <t>☆长安工业园区洪塘路道路工程（一期）</t>
  </si>
  <si>
    <t>项目已基本完工。</t>
  </si>
  <si>
    <t>☆马尾区亭江镇排洪渠整治工程（亭江中心区山洪排涝二期）</t>
  </si>
  <si>
    <t>目前已完成3#渠C1标段基础开挖、挡墙砌筑栏杆安装及路面铺装工作，2＃渠已完成基河道基础处理及河底清淤工作，2#支渠已完成基础处理工作，其他段待土地报批及征迁完成后适时启动。</t>
  </si>
  <si>
    <t>☆福州开发区长安片区防洪排涝工程</t>
  </si>
  <si>
    <t>完成雨水管道约1090米，污水管242米，1#、2#泵站主体工程均已完成，已具备防洪排涝功能；3#泵站已完成20%。</t>
  </si>
  <si>
    <t>☆福州经济技术开发区铁路沿线环境综合整治项目</t>
  </si>
  <si>
    <t>目前正在进行名城银河湾段的停车场建设，由于土地问题无法施工，工程处于半停工状态。</t>
  </si>
  <si>
    <t>亭江农村生活污水整治工程（一期）（第一标段）</t>
  </si>
  <si>
    <t>长安工业园区10号路延伸段（一期）下穿道路项目</t>
  </si>
  <si>
    <t>其中K0+270至K0+432段雨污水管道施工已完成，泵房桩基及下穿段支护桩已完成；正在进行U型槽施工。</t>
  </si>
  <si>
    <t>福州经济技术开发区长安工业园区排水管网工程(一期)（一标段）</t>
  </si>
  <si>
    <t>通用工程道路拆除并修复完成约94%，沉井工程完成约90%，顶拉管完成约92%，管道工程完成约81%，市政管道维护完成约82%。</t>
  </si>
  <si>
    <t>☆铁南路周边配套设施工程</t>
  </si>
  <si>
    <t>☆铁北路及周边配套工程（建坂段）项目</t>
  </si>
  <si>
    <t>马尾茶山铁路驿站项目</t>
  </si>
  <si>
    <t>☆中国（福州）物联网产业孵化中心一期3#楼、4#楼、6#楼、7#楼提质增效项目</t>
  </si>
  <si>
    <t>项目已开工。</t>
  </si>
  <si>
    <t>福州经济技术开发区快洲支路延伸段道路工程</t>
  </si>
  <si>
    <t>雨水管道完成约80%，污水管道完成约80％，通信及电力完成50%，围墙完成40%。</t>
  </si>
  <si>
    <t>经三路改造提升工程</t>
  </si>
  <si>
    <t>正在编制设计方案。</t>
  </si>
  <si>
    <t>☆亭江镇东岐建材产业园配套道路工程</t>
  </si>
  <si>
    <t>正在进行雨、污水管道施工。</t>
  </si>
  <si>
    <t>☆东江滨公园提升改造工程</t>
  </si>
  <si>
    <t>目前正在进行土方施工、地下管线施工。</t>
  </si>
  <si>
    <t>建星路北段（青洲路~104国道）</t>
  </si>
  <si>
    <t>下德佳园</t>
  </si>
  <si>
    <t>已竣工验收。正在竣备公示。</t>
  </si>
  <si>
    <t>★新能源产业园</t>
  </si>
  <si>
    <t>☆罗岐新苑</t>
  </si>
  <si>
    <t>桩基施工完成83%；基坑支护完成5%，材料防腐防锈.</t>
  </si>
  <si>
    <t>☆青春美寓</t>
  </si>
  <si>
    <t>1号楼：主体结构封顶，2-15层砌体完成，7-2层内墙粉刷施工，9-2层外墙粉刷。
2号楼：13层梁板结构，2层砌体施工。
3号楼：主体结构封顶，2-15层砌体完成，5-2层内墙拍浆，9-2层外墙挂网。
配电房基础完成。</t>
  </si>
  <si>
    <t>☆西亭康城二期</t>
  </si>
  <si>
    <t>1＃楼十层墙柱，十一层梁板模板施工，2＃楼十层梁板混凝土浇筑。</t>
  </si>
  <si>
    <t>☆船政世遗大型文艺表演中心</t>
  </si>
  <si>
    <t>建部分已进行工程阶段未完善区域查修补漏；机械系统本周进行后区对开大门，伸缩灯条、造船架调试；室外水池主要设备安装施工正在进行。灯光系统、音响系统、投影系统、总控系统、LED系统等系统正根据导演组需求按倒排时间节点正在进行调试完善。道具制作已到位95%。服装制作已进场，进行试装调整。妆造于28号进场试妆。</t>
  </si>
  <si>
    <t>☆儒江工业小区地块建设项目</t>
  </si>
  <si>
    <t>该地块已被平乐华城拍得。</t>
  </si>
  <si>
    <t>☆亭江生态治理与乡村振兴项目</t>
  </si>
  <si>
    <t>金科以太交换机生产项目</t>
  </si>
  <si>
    <t>加快服务器、网关等设备调试进度，陆续购置下一批交换机设备。</t>
  </si>
  <si>
    <t>中国（福建）数字产教融合基地</t>
  </si>
  <si>
    <t>项目主体结构装修完成中，硬件设备采购安装进行中。</t>
  </si>
  <si>
    <t>△5G终端创新产研基地</t>
  </si>
  <si>
    <t>硬件设备采购安调试中，招标适配软件平台。</t>
  </si>
  <si>
    <t>智慧工地管理建设项目</t>
  </si>
  <si>
    <t>硬件设备安装。</t>
  </si>
  <si>
    <t>☆风电智慧运维信息化系统二期</t>
  </si>
  <si>
    <t>马尾区2022年的地质灾害防治工作及山体修复</t>
  </si>
  <si>
    <t>完成金门新村、双峰村隐患点整治后期扫尾工程以及建光村地灾点工程治理设计方案评审及前期准备工作。</t>
  </si>
  <si>
    <t>2023年马尾区松林改造、造林绿化及林下经济产业提升工程</t>
  </si>
  <si>
    <t>完成植树造林1445亩，松林改造1012亩，生物防火林带75亩，低质低效林和疏林地改造1650亩，封山育林3000亩，森林抚育10300亩。</t>
  </si>
  <si>
    <t>闽江口琅岐环境空气超级监测站</t>
  </si>
  <si>
    <t>可行性研究报告已送市发改委审批，已完成土地征收勘测调查汇总表，拟提交马尾区资规局，正在开展全过程工程咨询招标工作，已进行招标条件备案，下一步继续推动土地征收以及全过程工程咨询招标等工作。</t>
  </si>
  <si>
    <t>马尾区消防站扩建提升项目</t>
  </si>
  <si>
    <t>罗星消防站二期项目已竣工，亭江消防站整体修缮项目设计中，琅岐消防站整体修缮项目设计还未开始。</t>
  </si>
  <si>
    <t>△万纬生鲜食品冷链产业园项目</t>
  </si>
  <si>
    <t>项目用地未确定。</t>
  </si>
  <si>
    <t>贵泉饮用水项目</t>
  </si>
  <si>
    <t>取得总平方案和管综审批，正在进行施工图审查。</t>
  </si>
  <si>
    <t>琅岐加油站建设项目</t>
  </si>
  <si>
    <t>土地流拍。</t>
  </si>
  <si>
    <t>亭江加油站建设项目</t>
  </si>
  <si>
    <t>正在办理福州市加油站十四五指标调整。</t>
  </si>
  <si>
    <t>☆福州乐昂食品冷链基地项目</t>
  </si>
  <si>
    <t>☆泰森食品项目</t>
  </si>
  <si>
    <t>美国总部未批。</t>
  </si>
  <si>
    <t>青洲片文物建筑修复及周边基础设施工程</t>
  </si>
  <si>
    <t>已完成设计方案报批，目前已进场施工。</t>
  </si>
  <si>
    <t> △闽白沿线旅游产业发展项目</t>
  </si>
  <si>
    <t>前期开标准备。</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</si>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</sst>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 numFmtId="180" formatCode="0_);[Red]\(0\)"/>
    <numFmt numFmtId="181" formatCode="0_ "/>
  </numFmts>
  <fonts count="58">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color indexed="12"/>
      <name val="宋体"/>
      <family val="0"/>
    </font>
    <font>
      <b/>
      <sz val="22"/>
      <name val="宋体"/>
      <family val="0"/>
    </font>
    <font>
      <b/>
      <sz val="9"/>
      <name val="宋体"/>
      <family val="0"/>
    </font>
    <font>
      <b/>
      <sz val="9"/>
      <name val="Times New Roman"/>
      <family val="1"/>
    </font>
    <font>
      <sz val="16"/>
      <name val="宋体"/>
      <family val="0"/>
    </font>
    <font>
      <sz val="10"/>
      <name val="Helv"/>
      <family val="2"/>
    </font>
    <font>
      <sz val="12"/>
      <color indexed="12"/>
      <name val="宋体"/>
      <family val="0"/>
    </font>
    <font>
      <sz val="16"/>
      <name val="Helv"/>
      <family val="2"/>
    </font>
    <font>
      <b/>
      <sz val="10"/>
      <name val="宋体"/>
      <family val="0"/>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b/>
      <sz val="10"/>
      <color indexed="63"/>
      <name val="宋体"/>
      <family val="0"/>
    </font>
    <font>
      <sz val="10"/>
      <color indexed="9"/>
      <name val="宋体"/>
      <family val="0"/>
    </font>
    <font>
      <sz val="10"/>
      <color indexed="8"/>
      <name val="ARIAL"/>
      <family val="2"/>
    </font>
    <font>
      <sz val="10"/>
      <color indexed="60"/>
      <name val="宋体"/>
      <family val="0"/>
    </font>
    <font>
      <sz val="12"/>
      <name val="Times New Roman"/>
      <family val="1"/>
    </font>
    <font>
      <sz val="10"/>
      <name val="Times New Roman"/>
      <family val="1"/>
    </font>
    <font>
      <sz val="10"/>
      <color indexed="8"/>
      <name val="宋体"/>
      <family val="0"/>
    </font>
    <font>
      <sz val="10"/>
      <color indexed="52"/>
      <name val="宋体"/>
      <family val="0"/>
    </font>
    <font>
      <b/>
      <sz val="10"/>
      <color indexed="52"/>
      <name val="宋体"/>
      <family val="0"/>
    </font>
    <font>
      <sz val="11"/>
      <name val="ＭＳ Ｐゴシック"/>
      <family val="2"/>
    </font>
    <font>
      <b/>
      <i/>
      <sz val="16"/>
      <name val="Helv"/>
      <family val="2"/>
    </font>
    <font>
      <sz val="8"/>
      <name val="Arial"/>
      <family val="2"/>
    </font>
    <font>
      <sz val="10"/>
      <color indexed="20"/>
      <name val="宋体"/>
      <family val="0"/>
    </font>
    <font>
      <sz val="11"/>
      <name val="蹈框"/>
      <family val="0"/>
    </font>
    <font>
      <b/>
      <sz val="10"/>
      <color indexed="9"/>
      <name val="宋体"/>
      <family val="0"/>
    </font>
    <font>
      <sz val="10"/>
      <color indexed="17"/>
      <name val="宋体"/>
      <family val="0"/>
    </font>
    <font>
      <b/>
      <sz val="10"/>
      <color indexed="8"/>
      <name val="宋体"/>
      <family val="0"/>
    </font>
    <font>
      <i/>
      <sz val="10"/>
      <color indexed="23"/>
      <name val="宋体"/>
      <family val="0"/>
    </font>
    <font>
      <sz val="10"/>
      <color indexed="10"/>
      <name val="宋体"/>
      <family val="0"/>
    </font>
    <font>
      <sz val="10"/>
      <color indexed="62"/>
      <name val="宋体"/>
      <family val="0"/>
    </font>
    <font>
      <sz val="12"/>
      <name val="바탕체"/>
      <family val="3"/>
    </font>
    <font>
      <b/>
      <sz val="9"/>
      <color rgb="FF0000FF"/>
      <name val="宋体"/>
      <family val="0"/>
    </font>
  </fonts>
  <fills count="2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top style="thin"/>
      <bottom style="thin"/>
    </border>
  </borders>
  <cellStyleXfs count="3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3" fillId="2" borderId="1"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3" borderId="5" applyNumberFormat="0" applyAlignment="0" applyProtection="0"/>
    <xf numFmtId="0" fontId="26" fillId="4" borderId="6" applyNumberFormat="0" applyAlignment="0" applyProtection="0"/>
    <xf numFmtId="0" fontId="27" fillId="4" borderId="5" applyNumberFormat="0" applyAlignment="0" applyProtection="0"/>
    <xf numFmtId="0" fontId="28" fillId="5" borderId="7" applyNumberFormat="0" applyAlignment="0" applyProtection="0"/>
    <xf numFmtId="0" fontId="29" fillId="0" borderId="8" applyNumberFormat="0" applyFill="0" applyAlignment="0" applyProtection="0"/>
    <xf numFmtId="0" fontId="30"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7" borderId="0" applyNumberFormat="0" applyBorder="0" applyAlignment="0" applyProtection="0"/>
    <xf numFmtId="0" fontId="35"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6" borderId="0" applyNumberFormat="0" applyBorder="0" applyAlignment="0" applyProtection="0"/>
    <xf numFmtId="0" fontId="35"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11"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35" fillId="3" borderId="0" applyNumberFormat="0" applyBorder="0" applyAlignment="0" applyProtection="0"/>
    <xf numFmtId="0" fontId="35" fillId="22" borderId="0" applyNumberFormat="0" applyBorder="0" applyAlignment="0" applyProtection="0"/>
    <xf numFmtId="0" fontId="34" fillId="23" borderId="0" applyNumberFormat="0" applyBorder="0" applyAlignment="0" applyProtection="0"/>
    <xf numFmtId="0" fontId="13" fillId="0" borderId="0">
      <alignment/>
      <protection/>
    </xf>
    <xf numFmtId="0" fontId="36" fillId="4" borderId="6" applyNumberFormat="0" applyAlignment="0" applyProtection="0"/>
    <xf numFmtId="0" fontId="27" fillId="4" borderId="5" applyNumberFormat="0" applyAlignment="0" applyProtection="0"/>
    <xf numFmtId="0" fontId="0" fillId="0" borderId="0">
      <alignment vertical="center"/>
      <protection/>
    </xf>
    <xf numFmtId="0" fontId="0" fillId="0" borderId="0">
      <alignment/>
      <protection/>
    </xf>
    <xf numFmtId="0" fontId="37" fillId="14" borderId="0" applyNumberFormat="0" applyBorder="0" applyAlignment="0" applyProtection="0"/>
    <xf numFmtId="0" fontId="38" fillId="0" borderId="0">
      <alignment vertical="top"/>
      <protection/>
    </xf>
    <xf numFmtId="0" fontId="0" fillId="0" borderId="0">
      <alignment vertical="center"/>
      <protection/>
    </xf>
    <xf numFmtId="0" fontId="38" fillId="0" borderId="0">
      <alignment vertical="top"/>
      <protection/>
    </xf>
    <xf numFmtId="0" fontId="13" fillId="0" borderId="0">
      <alignment/>
      <protection/>
    </xf>
    <xf numFmtId="0" fontId="39" fillId="8" borderId="0" applyNumberFormat="0" applyBorder="0" applyAlignment="0" applyProtection="0"/>
    <xf numFmtId="0" fontId="40" fillId="0" borderId="0">
      <alignment/>
      <protection/>
    </xf>
    <xf numFmtId="0" fontId="0" fillId="0" borderId="0">
      <alignment vertical="center"/>
      <protection/>
    </xf>
    <xf numFmtId="0" fontId="35" fillId="18" borderId="0" applyNumberFormat="0" applyBorder="0" applyAlignment="0" applyProtection="0"/>
    <xf numFmtId="43" fontId="41" fillId="0" borderId="0" applyFont="0" applyFill="0" applyBorder="0" applyAlignment="0" applyProtection="0"/>
    <xf numFmtId="0" fontId="38" fillId="0" borderId="0">
      <alignment vertical="top"/>
      <protection/>
    </xf>
    <xf numFmtId="0" fontId="13" fillId="0" borderId="0">
      <alignment vertical="center"/>
      <protection/>
    </xf>
    <xf numFmtId="0" fontId="42" fillId="6" borderId="0" applyNumberFormat="0" applyBorder="0" applyAlignment="0" applyProtection="0"/>
    <xf numFmtId="0" fontId="0" fillId="0" borderId="0">
      <alignment/>
      <protection/>
    </xf>
    <xf numFmtId="0" fontId="43" fillId="0" borderId="8" applyNumberFormat="0" applyFill="0" applyAlignment="0" applyProtection="0"/>
    <xf numFmtId="0" fontId="26" fillId="4" borderId="6" applyNumberFormat="0" applyAlignment="0" applyProtection="0"/>
    <xf numFmtId="0" fontId="36" fillId="4" borderId="6" applyNumberFormat="0" applyAlignment="0" applyProtection="0"/>
    <xf numFmtId="0" fontId="44" fillId="4" borderId="5" applyNumberFormat="0" applyAlignment="0" applyProtection="0"/>
    <xf numFmtId="0" fontId="40" fillId="0" borderId="0">
      <alignment/>
      <protection/>
    </xf>
    <xf numFmtId="0" fontId="33" fillId="8" borderId="0" applyNumberFormat="0" applyBorder="0" applyAlignment="0" applyProtection="0"/>
    <xf numFmtId="0" fontId="4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38" fillId="0" borderId="0">
      <alignment vertical="top"/>
      <protection/>
    </xf>
    <xf numFmtId="0" fontId="38" fillId="0" borderId="0">
      <alignment vertical="top"/>
      <protection/>
    </xf>
    <xf numFmtId="0" fontId="0" fillId="0" borderId="0">
      <alignment vertical="center"/>
      <protection/>
    </xf>
    <xf numFmtId="0" fontId="38" fillId="0" borderId="0">
      <alignment vertical="top"/>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0" fillId="0" borderId="0">
      <alignment/>
      <protection/>
    </xf>
    <xf numFmtId="0" fontId="32" fillId="7" borderId="0" applyNumberFormat="0" applyBorder="0" applyAlignment="0" applyProtection="0"/>
    <xf numFmtId="0" fontId="40" fillId="0" borderId="0">
      <alignment/>
      <protection/>
    </xf>
    <xf numFmtId="0" fontId="13" fillId="0" borderId="0">
      <alignment/>
      <protection/>
    </xf>
    <xf numFmtId="0" fontId="13" fillId="0" borderId="0">
      <alignment/>
      <protection/>
    </xf>
    <xf numFmtId="0" fontId="13" fillId="0" borderId="0">
      <alignment/>
      <protection/>
    </xf>
    <xf numFmtId="0" fontId="35" fillId="0" borderId="0">
      <alignment vertical="center"/>
      <protection/>
    </xf>
    <xf numFmtId="0" fontId="13" fillId="0" borderId="0">
      <alignment/>
      <protection/>
    </xf>
    <xf numFmtId="0" fontId="13" fillId="0" borderId="0">
      <alignment/>
      <protection/>
    </xf>
    <xf numFmtId="0" fontId="13" fillId="0" borderId="0">
      <alignment/>
      <protection/>
    </xf>
    <xf numFmtId="0" fontId="31" fillId="6" borderId="0" applyNumberFormat="0" applyBorder="0" applyAlignment="0" applyProtection="0"/>
    <xf numFmtId="0" fontId="40" fillId="0" borderId="0">
      <alignment/>
      <protection/>
    </xf>
    <xf numFmtId="0" fontId="35" fillId="10" borderId="0" applyNumberFormat="0" applyBorder="0" applyAlignment="0" applyProtection="0"/>
    <xf numFmtId="0" fontId="42" fillId="10" borderId="0" applyNumberFormat="0" applyBorder="0" applyAlignment="0" applyProtection="0"/>
    <xf numFmtId="0" fontId="41" fillId="0" borderId="0">
      <alignment/>
      <protection/>
    </xf>
    <xf numFmtId="0" fontId="35" fillId="7" borderId="0" applyNumberFormat="0" applyBorder="0" applyAlignment="0" applyProtection="0"/>
    <xf numFmtId="0" fontId="42" fillId="7" borderId="0" applyNumberFormat="0" applyBorder="0" applyAlignment="0" applyProtection="0"/>
    <xf numFmtId="0" fontId="35" fillId="6" borderId="0" applyNumberFormat="0" applyBorder="0" applyAlignment="0" applyProtection="0"/>
    <xf numFmtId="0" fontId="35" fillId="18" borderId="0" applyNumberFormat="0" applyBorder="0" applyAlignment="0" applyProtection="0"/>
    <xf numFmtId="0" fontId="13" fillId="0" borderId="0">
      <alignment/>
      <protection/>
    </xf>
    <xf numFmtId="0" fontId="42" fillId="18" borderId="0" applyNumberFormat="0" applyBorder="0" applyAlignment="0" applyProtection="0"/>
    <xf numFmtId="0" fontId="13" fillId="0" borderId="0">
      <alignment/>
      <protection/>
    </xf>
    <xf numFmtId="0" fontId="35" fillId="20" borderId="0" applyNumberFormat="0" applyBorder="0" applyAlignment="0" applyProtection="0"/>
    <xf numFmtId="40" fontId="45" fillId="0" borderId="0" applyFont="0" applyFill="0" applyBorder="0" applyAlignment="0" applyProtection="0"/>
    <xf numFmtId="0" fontId="42" fillId="20" borderId="0" applyNumberFormat="0" applyBorder="0" applyAlignment="0" applyProtection="0"/>
    <xf numFmtId="0" fontId="35" fillId="3" borderId="0" applyNumberFormat="0" applyBorder="0" applyAlignment="0" applyProtection="0"/>
    <xf numFmtId="0" fontId="0" fillId="0" borderId="0">
      <alignment vertical="center"/>
      <protection/>
    </xf>
    <xf numFmtId="0" fontId="42" fillId="3" borderId="0" applyNumberFormat="0" applyBorder="0" applyAlignment="0" applyProtection="0"/>
    <xf numFmtId="0" fontId="35" fillId="11" borderId="0" applyNumberFormat="0" applyBorder="0" applyAlignment="0" applyProtection="0"/>
    <xf numFmtId="0" fontId="42" fillId="11" borderId="0" applyNumberFormat="0" applyBorder="0" applyAlignment="0" applyProtection="0"/>
    <xf numFmtId="0" fontId="0" fillId="0" borderId="0">
      <alignment vertical="center"/>
      <protection/>
    </xf>
    <xf numFmtId="0" fontId="0" fillId="0" borderId="0">
      <alignment vertical="center"/>
      <protection/>
    </xf>
    <xf numFmtId="0" fontId="31" fillId="6" borderId="0" applyNumberFormat="0" applyBorder="0" applyAlignment="0" applyProtection="0"/>
    <xf numFmtId="0" fontId="35" fillId="14" borderId="0" applyNumberFormat="0" applyBorder="0" applyAlignment="0" applyProtection="0"/>
    <xf numFmtId="0" fontId="42" fillId="14" borderId="0" applyNumberFormat="0" applyBorder="0" applyAlignment="0" applyProtection="0"/>
    <xf numFmtId="0" fontId="35" fillId="16" borderId="0" applyNumberFormat="0" applyBorder="0" applyAlignment="0" applyProtection="0"/>
    <xf numFmtId="0" fontId="42" fillId="16" borderId="0" applyNumberFormat="0" applyBorder="0" applyAlignment="0" applyProtection="0"/>
    <xf numFmtId="0" fontId="42" fillId="18" borderId="0" applyNumberFormat="0" applyBorder="0" applyAlignment="0" applyProtection="0"/>
    <xf numFmtId="0" fontId="35" fillId="11" borderId="0" applyNumberFormat="0" applyBorder="0" applyAlignment="0" applyProtection="0"/>
    <xf numFmtId="0" fontId="42" fillId="11" borderId="0" applyNumberFormat="0" applyBorder="0" applyAlignment="0" applyProtection="0"/>
    <xf numFmtId="0" fontId="6" fillId="0" borderId="0">
      <alignment/>
      <protection locked="0"/>
    </xf>
    <xf numFmtId="0" fontId="35" fillId="22" borderId="0" applyNumberFormat="0" applyBorder="0" applyAlignment="0" applyProtection="0"/>
    <xf numFmtId="0" fontId="42" fillId="22" borderId="0" applyNumberFormat="0" applyBorder="0" applyAlignment="0" applyProtection="0"/>
    <xf numFmtId="176" fontId="0" fillId="0" borderId="0" applyFont="0" applyFill="0" applyBorder="0" applyAlignment="0" applyProtection="0"/>
    <xf numFmtId="0" fontId="34" fillId="12" borderId="0" applyNumberFormat="0" applyBorder="0" applyAlignment="0" applyProtection="0"/>
    <xf numFmtId="38" fontId="45" fillId="0" borderId="0" applyFont="0" applyFill="0" applyBorder="0" applyAlignment="0" applyProtection="0"/>
    <xf numFmtId="0" fontId="37" fillId="12" borderId="0" applyNumberFormat="0" applyBorder="0" applyAlignment="0" applyProtection="0"/>
    <xf numFmtId="0" fontId="31" fillId="6" borderId="0" applyNumberFormat="0" applyBorder="0" applyAlignment="0" applyProtection="0"/>
    <xf numFmtId="0" fontId="34" fillId="14" borderId="0" applyNumberFormat="0" applyBorder="0" applyAlignment="0" applyProtection="0"/>
    <xf numFmtId="0" fontId="0" fillId="0" borderId="0">
      <alignment/>
      <protection/>
    </xf>
    <xf numFmtId="0" fontId="34" fillId="16" borderId="0" applyNumberFormat="0" applyBorder="0" applyAlignment="0" applyProtection="0"/>
    <xf numFmtId="0" fontId="37" fillId="16" borderId="0" applyNumberFormat="0" applyBorder="0" applyAlignment="0" applyProtection="0"/>
    <xf numFmtId="0" fontId="0" fillId="0" borderId="0">
      <alignment vertical="center"/>
      <protection/>
    </xf>
    <xf numFmtId="0" fontId="34" fillId="17" borderId="0" applyNumberFormat="0" applyBorder="0" applyAlignment="0" applyProtection="0"/>
    <xf numFmtId="0" fontId="37" fillId="17" borderId="0" applyNumberFormat="0" applyBorder="0" applyAlignment="0" applyProtection="0"/>
    <xf numFmtId="0" fontId="34" fillId="19" borderId="0" applyNumberFormat="0" applyBorder="0" applyAlignment="0" applyProtection="0"/>
    <xf numFmtId="0" fontId="37" fillId="19" borderId="0" applyNumberFormat="0" applyBorder="0" applyAlignment="0" applyProtection="0"/>
    <xf numFmtId="0" fontId="34" fillId="23" borderId="0" applyNumberFormat="0" applyBorder="0" applyAlignment="0" applyProtection="0"/>
    <xf numFmtId="0" fontId="37" fillId="23" borderId="0" applyNumberFormat="0" applyBorder="0" applyAlignment="0" applyProtection="0"/>
    <xf numFmtId="0" fontId="7" fillId="0" borderId="0" applyNumberFormat="0" applyFill="0" applyBorder="0" applyAlignment="0" applyProtection="0"/>
    <xf numFmtId="177" fontId="0" fillId="0" borderId="0" applyFont="0" applyFill="0" applyBorder="0" applyAlignment="0" applyProtection="0"/>
    <xf numFmtId="0" fontId="2" fillId="0" borderId="0">
      <alignment/>
      <protection/>
    </xf>
    <xf numFmtId="0" fontId="46" fillId="0" borderId="0">
      <alignment/>
      <protection/>
    </xf>
    <xf numFmtId="0" fontId="0" fillId="0" borderId="0">
      <alignment/>
      <protection/>
    </xf>
    <xf numFmtId="38" fontId="47" fillId="4" borderId="0" applyBorder="0" applyAlignment="0" applyProtection="0"/>
    <xf numFmtId="0" fontId="23" fillId="0" borderId="3" applyNumberFormat="0" applyFill="0" applyAlignment="0" applyProtection="0"/>
    <xf numFmtId="10" fontId="47" fillId="24" borderId="10" applyBorder="0" applyAlignment="0" applyProtection="0"/>
    <xf numFmtId="10" fontId="2" fillId="0" borderId="0" applyFont="0" applyFill="0" applyBorder="0" applyAlignment="0" applyProtection="0"/>
    <xf numFmtId="0" fontId="7" fillId="0" borderId="0" applyNumberFormat="0" applyFill="0" applyBorder="0" applyAlignment="0" applyProtection="0"/>
    <xf numFmtId="0" fontId="13" fillId="0" borderId="0">
      <alignment/>
      <protection/>
    </xf>
    <xf numFmtId="0" fontId="6" fillId="0" borderId="0">
      <alignment/>
      <protection locked="0"/>
    </xf>
    <xf numFmtId="0" fontId="31" fillId="6" borderId="0" applyNumberFormat="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31" fillId="6" borderId="0" applyNumberFormat="0" applyBorder="0" applyAlignment="0" applyProtection="0"/>
    <xf numFmtId="0" fontId="22"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1" fillId="6" borderId="0" applyNumberFormat="0" applyBorder="0" applyAlignment="0" applyProtection="0"/>
    <xf numFmtId="0" fontId="20" fillId="0" borderId="0" applyNumberFormat="0" applyFill="0" applyBorder="0" applyAlignment="0" applyProtection="0"/>
    <xf numFmtId="0" fontId="32" fillId="7" borderId="0" applyNumberFormat="0" applyBorder="0" applyAlignment="0" applyProtection="0"/>
    <xf numFmtId="0" fontId="20" fillId="0" borderId="0" applyNumberFormat="0" applyFill="0" applyBorder="0" applyAlignment="0" applyProtection="0"/>
    <xf numFmtId="0" fontId="32" fillId="7" borderId="0" applyNumberFormat="0" applyBorder="0" applyAlignment="0" applyProtection="0"/>
    <xf numFmtId="0" fontId="48"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1" fillId="6" borderId="0" applyNumberFormat="0" applyBorder="0" applyAlignment="0" applyProtection="0"/>
    <xf numFmtId="0" fontId="0" fillId="0" borderId="0">
      <alignment vertical="center"/>
      <protection/>
    </xf>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13" fillId="0" borderId="0">
      <alignment/>
      <protection/>
    </xf>
    <xf numFmtId="0" fontId="49" fillId="0" borderId="0">
      <alignment/>
      <protection/>
    </xf>
    <xf numFmtId="0" fontId="32" fillId="7" borderId="0" applyNumberFormat="0" applyBorder="0" applyAlignment="0" applyProtection="0"/>
    <xf numFmtId="0" fontId="32" fillId="7" borderId="0" applyNumberFormat="0" applyBorder="0" applyAlignment="0" applyProtection="0"/>
    <xf numFmtId="0" fontId="0" fillId="0" borderId="0">
      <alignment vertical="center"/>
      <protection/>
    </xf>
    <xf numFmtId="0" fontId="32" fillId="7" borderId="0" applyNumberFormat="0" applyBorder="0" applyAlignment="0" applyProtection="0"/>
    <xf numFmtId="0" fontId="32" fillId="7" borderId="0" applyNumberFormat="0" applyBorder="0" applyAlignment="0" applyProtection="0"/>
    <xf numFmtId="0" fontId="0" fillId="0" borderId="0">
      <alignment/>
      <protection/>
    </xf>
    <xf numFmtId="43" fontId="41" fillId="0" borderId="0" applyFont="0" applyFill="0" applyBorder="0" applyAlignment="0" applyProtection="0"/>
    <xf numFmtId="0" fontId="32" fillId="7" borderId="0" applyNumberFormat="0" applyBorder="0" applyAlignment="0" applyProtection="0"/>
    <xf numFmtId="0" fontId="32" fillId="7" borderId="0" applyNumberFormat="0" applyBorder="0" applyAlignment="0" applyProtection="0"/>
    <xf numFmtId="0" fontId="48"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5" borderId="7" applyNumberFormat="0" applyAlignment="0" applyProtection="0"/>
    <xf numFmtId="0" fontId="0" fillId="0" borderId="0">
      <alignment vertical="center"/>
      <protection/>
    </xf>
    <xf numFmtId="0" fontId="13" fillId="0" borderId="0">
      <alignment/>
      <protection/>
    </xf>
    <xf numFmtId="0" fontId="3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1" applyNumberFormat="0" applyFon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vertical="center"/>
      <protection/>
    </xf>
    <xf numFmtId="0" fontId="31" fillId="6" borderId="0" applyNumberFormat="0" applyBorder="0" applyAlignment="0" applyProtection="0"/>
    <xf numFmtId="0" fontId="5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0" fillId="2" borderId="1" applyNumberFormat="0" applyFont="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13" fillId="0" borderId="0">
      <alignment vertical="center"/>
      <protection/>
    </xf>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51" fillId="6" borderId="0" applyNumberFormat="0" applyBorder="0" applyAlignment="0" applyProtection="0"/>
    <xf numFmtId="0" fontId="30" fillId="0" borderId="9" applyNumberFormat="0" applyFill="0" applyAlignment="0" applyProtection="0"/>
    <xf numFmtId="0" fontId="52" fillId="0" borderId="9" applyNumberFormat="0" applyFill="0" applyAlignment="0" applyProtection="0"/>
    <xf numFmtId="0" fontId="28" fillId="5" borderId="7" applyNumberFormat="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29" fillId="0" borderId="8"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1" fillId="0" borderId="0">
      <alignment/>
      <protection/>
    </xf>
    <xf numFmtId="41" fontId="41" fillId="0" borderId="0" applyFont="0" applyFill="0" applyBorder="0" applyAlignment="0" applyProtection="0"/>
    <xf numFmtId="41" fontId="41" fillId="0" borderId="0" applyFont="0" applyFill="0" applyBorder="0" applyAlignment="0" applyProtection="0"/>
    <xf numFmtId="0" fontId="34" fillId="9" borderId="0" applyNumberFormat="0" applyBorder="0" applyAlignment="0" applyProtection="0"/>
    <xf numFmtId="0" fontId="37" fillId="9" borderId="0" applyNumberFormat="0" applyBorder="0" applyAlignment="0" applyProtection="0"/>
    <xf numFmtId="0" fontId="34" fillId="13" borderId="0" applyNumberFormat="0" applyBorder="0" applyAlignment="0" applyProtection="0"/>
    <xf numFmtId="0" fontId="37" fillId="13" borderId="0" applyNumberFormat="0" applyBorder="0" applyAlignment="0" applyProtection="0"/>
    <xf numFmtId="0" fontId="34" fillId="15" borderId="0" applyNumberFormat="0" applyBorder="0" applyAlignment="0" applyProtection="0"/>
    <xf numFmtId="0" fontId="37" fillId="15" borderId="0" applyNumberFormat="0" applyBorder="0" applyAlignment="0" applyProtection="0"/>
    <xf numFmtId="0" fontId="34" fillId="17" borderId="0" applyNumberFormat="0" applyBorder="0" applyAlignment="0" applyProtection="0"/>
    <xf numFmtId="0" fontId="37" fillId="17" borderId="0" applyNumberFormat="0" applyBorder="0" applyAlignment="0" applyProtection="0"/>
    <xf numFmtId="0" fontId="34" fillId="19" borderId="0" applyNumberFormat="0" applyBorder="0" applyAlignment="0" applyProtection="0"/>
    <xf numFmtId="0" fontId="37" fillId="19" borderId="0" applyNumberFormat="0" applyBorder="0" applyAlignment="0" applyProtection="0"/>
    <xf numFmtId="0" fontId="34" fillId="21" borderId="0" applyNumberFormat="0" applyBorder="0" applyAlignment="0" applyProtection="0"/>
    <xf numFmtId="0" fontId="37" fillId="21" borderId="0" applyNumberFormat="0" applyBorder="0" applyAlignment="0" applyProtection="0"/>
    <xf numFmtId="0" fontId="39" fillId="8" borderId="0" applyNumberFormat="0" applyBorder="0" applyAlignment="0" applyProtection="0"/>
    <xf numFmtId="0" fontId="25" fillId="3" borderId="5" applyNumberFormat="0" applyAlignment="0" applyProtection="0"/>
    <xf numFmtId="0" fontId="55" fillId="3" borderId="5" applyNumberFormat="0" applyAlignment="0" applyProtection="0"/>
    <xf numFmtId="0" fontId="55" fillId="3" borderId="5" applyNumberFormat="0" applyAlignment="0" applyProtection="0"/>
    <xf numFmtId="0" fontId="13" fillId="0" borderId="0">
      <alignment/>
      <protection/>
    </xf>
    <xf numFmtId="0" fontId="45" fillId="0" borderId="0" applyFont="0" applyFill="0" applyBorder="0" applyAlignment="0" applyProtection="0"/>
    <xf numFmtId="0" fontId="13" fillId="0" borderId="0">
      <alignment/>
      <protection/>
    </xf>
    <xf numFmtId="0" fontId="13" fillId="0" borderId="0">
      <alignment/>
      <protection/>
    </xf>
    <xf numFmtId="0" fontId="45" fillId="0" borderId="0" applyFont="0" applyFill="0" applyBorder="0" applyAlignment="0" applyProtection="0"/>
    <xf numFmtId="0" fontId="56" fillId="0" borderId="0">
      <alignment/>
      <protection/>
    </xf>
    <xf numFmtId="0" fontId="2" fillId="0" borderId="0">
      <alignment/>
      <protection/>
    </xf>
  </cellStyleXfs>
  <cellXfs count="40">
    <xf numFmtId="0" fontId="0" fillId="0" borderId="0" xfId="0" applyFont="1" applyAlignment="1">
      <alignment/>
    </xf>
    <xf numFmtId="0" fontId="2" fillId="0" borderId="0" xfId="335">
      <alignment/>
      <protection/>
    </xf>
    <xf numFmtId="0" fontId="3" fillId="6" borderId="0" xfId="335" applyFont="1" applyFill="1">
      <alignment/>
      <protection/>
    </xf>
    <xf numFmtId="0" fontId="2" fillId="6" borderId="0" xfId="335" applyFill="1">
      <alignment/>
      <protection/>
    </xf>
    <xf numFmtId="0" fontId="2" fillId="8" borderId="11" xfId="335" applyFill="1" applyBorder="1">
      <alignment/>
      <protection/>
    </xf>
    <xf numFmtId="0" fontId="4" fillId="25" borderId="12" xfId="335" applyFont="1" applyFill="1" applyBorder="1" applyAlignment="1">
      <alignment horizontal="center"/>
      <protection/>
    </xf>
    <xf numFmtId="0" fontId="5" fillId="26" borderId="13" xfId="335" applyFont="1" applyFill="1" applyBorder="1" applyAlignment="1">
      <alignment horizontal="center"/>
      <protection/>
    </xf>
    <xf numFmtId="0" fontId="4" fillId="25" borderId="13" xfId="335" applyFont="1" applyFill="1" applyBorder="1" applyAlignment="1">
      <alignment horizontal="center"/>
      <protection/>
    </xf>
    <xf numFmtId="0" fontId="4" fillId="25" borderId="14" xfId="335" applyFont="1" applyFill="1" applyBorder="1" applyAlignment="1">
      <alignment horizontal="center"/>
      <protection/>
    </xf>
    <xf numFmtId="0" fontId="2" fillId="8" borderId="15" xfId="335" applyFill="1" applyBorder="1">
      <alignment/>
      <protection/>
    </xf>
    <xf numFmtId="0" fontId="0" fillId="0" borderId="0" xfId="274">
      <alignment/>
      <protection/>
    </xf>
    <xf numFmtId="0" fontId="2" fillId="8" borderId="16" xfId="335" applyFill="1" applyBorder="1">
      <alignment/>
      <protection/>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57" fillId="0" borderId="0" xfId="0" applyNumberFormat="1" applyFont="1" applyFill="1" applyAlignment="1">
      <alignment horizontal="left" vertical="center" wrapText="1"/>
    </xf>
    <xf numFmtId="0" fontId="0" fillId="0" borderId="0" xfId="0" applyFont="1" applyFill="1" applyAlignment="1">
      <alignment vertical="center" wrapText="1"/>
    </xf>
    <xf numFmtId="0" fontId="9" fillId="0" borderId="0" xfId="0" applyFont="1" applyFill="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57" fillId="0" borderId="10" xfId="0" applyNumberFormat="1"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0" fontId="57" fillId="0" borderId="10" xfId="0" applyFont="1" applyFill="1" applyBorder="1" applyAlignment="1">
      <alignment horizontal="left" vertical="center" wrapText="1"/>
    </xf>
    <xf numFmtId="0" fontId="11" fillId="0" borderId="10" xfId="0" applyFont="1" applyFill="1" applyBorder="1" applyAlignment="1" applyProtection="1">
      <alignment horizontal="left" vertical="center" wrapText="1"/>
      <protection/>
    </xf>
    <xf numFmtId="0" fontId="7" fillId="0" borderId="0" xfId="0" applyFont="1" applyFill="1" applyAlignment="1">
      <alignment vertical="center" wrapText="1"/>
    </xf>
    <xf numFmtId="0" fontId="8" fillId="0" borderId="17"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12"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0" fontId="13" fillId="0" borderId="0" xfId="0" applyFont="1" applyFill="1" applyAlignment="1">
      <alignment horizontal="center" vertical="center"/>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horizontal="center" vertical="center"/>
    </xf>
    <xf numFmtId="0" fontId="16" fillId="0" borderId="10" xfId="0" applyFont="1" applyFill="1" applyBorder="1" applyAlignment="1">
      <alignment horizontal="center" vertical="center" wrapText="1"/>
    </xf>
    <xf numFmtId="180" fontId="8" fillId="0" borderId="10" xfId="275" applyNumberFormat="1" applyFont="1" applyFill="1" applyBorder="1" applyAlignment="1">
      <alignment horizontal="center" vertical="center" wrapText="1"/>
      <protection/>
    </xf>
    <xf numFmtId="0" fontId="0" fillId="0" borderId="0" xfId="0" applyFont="1" applyFill="1" applyBorder="1" applyAlignment="1">
      <alignment/>
    </xf>
    <xf numFmtId="0" fontId="10" fillId="0" borderId="10" xfId="0" applyFont="1" applyFill="1" applyBorder="1" applyAlignment="1">
      <alignment vertical="center" wrapText="1"/>
    </xf>
    <xf numFmtId="181" fontId="57" fillId="0" borderId="10" xfId="0" applyNumberFormat="1" applyFont="1" applyFill="1" applyBorder="1" applyAlignment="1" applyProtection="1">
      <alignment horizontal="left" vertical="center" wrapText="1"/>
      <protection/>
    </xf>
  </cellXfs>
  <cellStyles count="32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_2013年1-8月区级重点项目进展情况表(开工挂旗)_本月" xfId="63"/>
    <cellStyle name="输出 3" xfId="64"/>
    <cellStyle name="计算 2" xfId="65"/>
    <cellStyle name="常规 26 2" xfId="66"/>
    <cellStyle name="常规 6" xfId="67"/>
    <cellStyle name="60% - 强调文字颜色 2 3" xfId="68"/>
    <cellStyle name="_Book1_Book1_1" xfId="69"/>
    <cellStyle name="常规 5 2" xfId="70"/>
    <cellStyle name="_Book1_F济重大前期项目工作目标及责任单位(1)" xfId="71"/>
    <cellStyle name="_ET_STYLE_NoName_00_" xfId="72"/>
    <cellStyle name="适中 4" xfId="73"/>
    <cellStyle name="_Book1_1" xfId="74"/>
    <cellStyle name="常规 26" xfId="75"/>
    <cellStyle name="40% - 强调文字颜色 4 2" xfId="76"/>
    <cellStyle name="千分位_ 白土" xfId="77"/>
    <cellStyle name="_Book1_双百在建1-5月" xfId="78"/>
    <cellStyle name="样式 1 2 2" xfId="79"/>
    <cellStyle name="20% - 强调文字颜色 3 3" xfId="80"/>
    <cellStyle name="常规 8 2" xfId="81"/>
    <cellStyle name="链接单元格 3" xfId="82"/>
    <cellStyle name="输出 2" xfId="83"/>
    <cellStyle name="输出 4" xfId="84"/>
    <cellStyle name="计算 3" xfId="85"/>
    <cellStyle name="0,0&#13;&#10;NA&#13;&#10;" xfId="86"/>
    <cellStyle name="适中 2" xfId="87"/>
    <cellStyle name="_城市建设战役完工项目情况表（12月中旬）" xfId="88"/>
    <cellStyle name="_ET_STYLE_NoName_00__2013年1-6月区级重点项目进展情况表(开工与否挂旗)_本月" xfId="89"/>
    <cellStyle name="_ET_STYLE_NoName_00__2013年1-8月区级重点项目进展情况表(开工挂旗)" xfId="90"/>
    <cellStyle name="_ET_STYLE_NoName_00__2013年1-6月区级重点项目进展情况表(开工与否挂旗)" xfId="91"/>
    <cellStyle name="_ET_STYLE_NoName_00__县市区重点项目报表" xfId="92"/>
    <cellStyle name=" 1" xfId="93"/>
    <cellStyle name="??" xfId="94"/>
    <cellStyle name="_Book1" xfId="95"/>
    <cellStyle name="_Book1_Book1" xfId="96"/>
    <cellStyle name="常规 8_F济在建重大项目工作目标及责任单位(1)" xfId="97"/>
    <cellStyle name="_Book1_F济在建重大项目工作目标及责任单位(1)" xfId="98"/>
    <cellStyle name="_ET_STYLE_NoName_00__2013年1-6月区级重点项目进展情况表" xfId="99"/>
    <cellStyle name="常规 11 2" xfId="100"/>
    <cellStyle name="_ET_STYLE_NoName_00__2013年1-6月区级重点项目进展情况表_本月" xfId="101"/>
    <cellStyle name="_ET_STYLE_NoName_00__2014区重点 与去年比较" xfId="102"/>
    <cellStyle name="_ET_STYLE_NoName_00__2016年区重点项目（初稿）20160307" xfId="103"/>
    <cellStyle name="_ET_STYLE_NoName_00__Book1" xfId="104"/>
    <cellStyle name="_ET_STYLE_NoName_00__Book1_F济在建重大项目工作目标及责任单位(1)" xfId="105"/>
    <cellStyle name="差_在建_在建" xfId="106"/>
    <cellStyle name="_ET_STYLE_NoName_00__Book1_F济重大前期项目工作目标及责任单位(1)" xfId="107"/>
    <cellStyle name="_ET_STYLE_NoName_00__本月" xfId="108"/>
    <cellStyle name="_ET_STYLE_NoName_00__本月_本月" xfId="109"/>
    <cellStyle name="_ET_STYLE_NoName_00__附表三：2014年区重点项目按镇街分申报情况表" xfId="110"/>
    <cellStyle name="常规 3 5 2" xfId="111"/>
    <cellStyle name="_ET_STYLE_NoName_00__区重点" xfId="112"/>
    <cellStyle name="_ET_STYLE_NoName_00__区重点_本月" xfId="113"/>
    <cellStyle name="_ET_STYLE_NoName_00__综合查询数据" xfId="114"/>
    <cellStyle name="好_副本闽江口重点项目进展情况7月_本月" xfId="115"/>
    <cellStyle name="_城市建设战役新开工项目情况表（12月中旬）" xfId="116"/>
    <cellStyle name="20% - 强调文字颜色 1 2" xfId="117"/>
    <cellStyle name="20% - 强调文字颜色 1 3" xfId="118"/>
    <cellStyle name="Normal_0105第二套审计报表定稿" xfId="119"/>
    <cellStyle name="20% - 强调文字颜色 2 2" xfId="120"/>
    <cellStyle name="20% - 强调文字颜色 2 3" xfId="121"/>
    <cellStyle name="20% - 强调文字颜色 3 2" xfId="122"/>
    <cellStyle name="20% - 强调文字颜色 4 2" xfId="123"/>
    <cellStyle name="常规 3" xfId="124"/>
    <cellStyle name="20% - 强调文字颜色 4 3" xfId="125"/>
    <cellStyle name="常规 4" xfId="126"/>
    <cellStyle name="20% - 强调文字颜色 5 2" xfId="127"/>
    <cellStyle name="콤마_BOILER-CO1" xfId="128"/>
    <cellStyle name="20% - 强调文字颜色 5 3" xfId="129"/>
    <cellStyle name="20% - 强调文字颜色 6 2" xfId="130"/>
    <cellStyle name="常规 7_F济在建重大项目工作目标及责任单位(1)" xfId="131"/>
    <cellStyle name="20% - 强调文字颜色 6 3" xfId="132"/>
    <cellStyle name="40% - 强调文字颜色 1 2" xfId="133"/>
    <cellStyle name="40% - 强调文字颜色 1 3" xfId="134"/>
    <cellStyle name="常规 23_F济在建重大项目工作目标及责任单位(1)" xfId="135"/>
    <cellStyle name="常规 9 2" xfId="136"/>
    <cellStyle name="好_双百在建1-5月" xfId="137"/>
    <cellStyle name="40% - 强调文字颜色 2 2" xfId="138"/>
    <cellStyle name="40% - 强调文字颜色 2 3" xfId="139"/>
    <cellStyle name="40% - 强调文字颜色 3 2" xfId="140"/>
    <cellStyle name="40% - 强调文字颜色 3 3" xfId="141"/>
    <cellStyle name="40% - 强调文字颜色 4 3" xfId="142"/>
    <cellStyle name="40% - 强调文字颜色 5 2" xfId="143"/>
    <cellStyle name="40% - 强调文字颜色 5 3" xfId="144"/>
    <cellStyle name="襞_2016年福建省海洋经济重大项目征求意见汇总" xfId="145"/>
    <cellStyle name="40% - 强调文字颜色 6 2" xfId="146"/>
    <cellStyle name="40% - 强调文字颜色 6 3" xfId="147"/>
    <cellStyle name="霓付_97MBO" xfId="148"/>
    <cellStyle name="60% - 强调文字颜色 1 2" xfId="149"/>
    <cellStyle name="콤마 [0]_BOILER-CO1" xfId="150"/>
    <cellStyle name="60% - 强调文字颜色 1 3" xfId="151"/>
    <cellStyle name="好_前期_在建" xfId="152"/>
    <cellStyle name="60% - 强调文字颜色 2 2" xfId="153"/>
    <cellStyle name="常规 5" xfId="154"/>
    <cellStyle name="60% - 强调文字颜色 3 2" xfId="155"/>
    <cellStyle name="60% - 强调文字颜色 3 3" xfId="156"/>
    <cellStyle name="常规 9_F济在建重大项目工作目标及责任单位(1)" xfId="157"/>
    <cellStyle name="60% - 强调文字颜色 4 2" xfId="158"/>
    <cellStyle name="60% - 强调文字颜色 4 3" xfId="159"/>
    <cellStyle name="60% - 强调文字颜色 5 2" xfId="160"/>
    <cellStyle name="60% - 强调文字颜色 5 3" xfId="161"/>
    <cellStyle name="60% - 强调文字颜色 6 2" xfId="162"/>
    <cellStyle name="60% - 强调文字颜色 6 3" xfId="163"/>
    <cellStyle name="ColLevel_0" xfId="164"/>
    <cellStyle name="烹拳 [0]_97MBO" xfId="165"/>
    <cellStyle name="e鯪9Y_x000B_" xfId="166"/>
    <cellStyle name="Normal - Style1" xfId="167"/>
    <cellStyle name="常规_附表一：区重点项目初步安排情况" xfId="168"/>
    <cellStyle name="Grey" xfId="169"/>
    <cellStyle name="标题 2 2" xfId="170"/>
    <cellStyle name="Input [yellow]" xfId="171"/>
    <cellStyle name="Percent [2]" xfId="172"/>
    <cellStyle name="RowLevel_0" xfId="173"/>
    <cellStyle name="Style 1" xfId="174"/>
    <cellStyle name="襞" xfId="175"/>
    <cellStyle name="好_20150204海洋经济重大项目汇总表（第二稿）" xfId="176"/>
    <cellStyle name="襞_20150119海洋经济重大项目汇总表（第一稿）" xfId="177"/>
    <cellStyle name="襞_20150204海洋经济重大项目汇总表（第二稿）" xfId="178"/>
    <cellStyle name="襞_20150205海洋经济重大项目汇总表（征求意见修改）0302张处修改2" xfId="179"/>
    <cellStyle name="好_跟踪表_2015年区重点项目1-10月月报表(冲突时的文件备份2015-10-30 16-55-06)" xfId="180"/>
    <cellStyle name="标题 1 2" xfId="181"/>
    <cellStyle name="标题 1 3" xfId="182"/>
    <cellStyle name="标题 2 3" xfId="183"/>
    <cellStyle name="标题 3 2" xfId="184"/>
    <cellStyle name="标题 3 3" xfId="185"/>
    <cellStyle name="标题 4 2" xfId="186"/>
    <cellStyle name="标题 4 3" xfId="187"/>
    <cellStyle name="好_在建" xfId="188"/>
    <cellStyle name="标题 5" xfId="189"/>
    <cellStyle name="差_副本闽江口重点项目进展情况7月_本月" xfId="190"/>
    <cellStyle name="标题 6" xfId="191"/>
    <cellStyle name="差 2" xfId="192"/>
    <cellStyle name="差 3" xfId="193"/>
    <cellStyle name="差_2013年宁德市重点项目责任制一览表" xfId="194"/>
    <cellStyle name="差_20150119海洋经济重大项目汇总表（第一稿）" xfId="195"/>
    <cellStyle name="常规 17" xfId="196"/>
    <cellStyle name="差_20150204海洋经济重大项目汇总表（第二稿）" xfId="197"/>
    <cellStyle name="常规 12" xfId="198"/>
    <cellStyle name="差_20150205海洋经济重大项目汇总表（征求意见修改）0302张处修改2" xfId="199"/>
    <cellStyle name="差_2015年区重点项目1-10月月报表(冲突时的文件备份2015-10-30 16-55-06)" xfId="200"/>
    <cellStyle name="差_2016年福建省海洋经济重大项目征求意见汇总" xfId="201"/>
    <cellStyle name="好_在建_在建" xfId="202"/>
    <cellStyle name="常规_开竣工" xfId="203"/>
    <cellStyle name="差_2016年区重点项目（初稿）20160307" xfId="204"/>
    <cellStyle name="常规 9" xfId="205"/>
    <cellStyle name="差_Sheet1" xfId="206"/>
    <cellStyle name="差_每月打印april" xfId="207"/>
    <cellStyle name="差_Sheet2" xfId="208"/>
    <cellStyle name="差_Sheet2_1" xfId="209"/>
    <cellStyle name="差_本月" xfId="210"/>
    <cellStyle name="差_副本闽江口重点项目进展情况7月" xfId="211"/>
    <cellStyle name="差_副本闽江口重点项目进展情况7月_2015年区重点项目1-10月月报表(冲突时的文件备份2015-10-30 16-55-06)" xfId="212"/>
    <cellStyle name="差_副本闽江口重点项目进展情况7月_2016年区重点项目（初稿）20160307" xfId="213"/>
    <cellStyle name="差_跟踪表" xfId="214"/>
    <cellStyle name="常规 2 4" xfId="215"/>
    <cellStyle name="钎霖_laroux" xfId="216"/>
    <cellStyle name="差_跟踪表_2015年区重点项目1-10月月报表(冲突时的文件备份2015-10-30 16-55-06)" xfId="217"/>
    <cellStyle name="差_跟踪表_2016年区重点项目（初稿）20160307" xfId="218"/>
    <cellStyle name="常规 3 2" xfId="219"/>
    <cellStyle name="差_前期" xfId="220"/>
    <cellStyle name="差_前期_在建" xfId="221"/>
    <cellStyle name="常规 73_漳州市三维（外企）项目进度跟踪表" xfId="222"/>
    <cellStyle name="千位_laroux" xfId="223"/>
    <cellStyle name="差_双百在建1-5月" xfId="224"/>
    <cellStyle name="差_在建" xfId="225"/>
    <cellStyle name="差_在建_1" xfId="226"/>
    <cellStyle name="常规 10" xfId="227"/>
    <cellStyle name="常规 10 2" xfId="228"/>
    <cellStyle name="常规 11" xfId="229"/>
    <cellStyle name="常规 11 3" xfId="230"/>
    <cellStyle name="常规 11_20150119海洋经济重大项目汇总表（第一稿）" xfId="231"/>
    <cellStyle name="常规 13" xfId="232"/>
    <cellStyle name="常规 14" xfId="233"/>
    <cellStyle name="常规 15" xfId="234"/>
    <cellStyle name="常规 20" xfId="235"/>
    <cellStyle name="常规 16" xfId="236"/>
    <cellStyle name="常规 17 2 3" xfId="237"/>
    <cellStyle name="常规 17_2015年区重点项目1-10月月报表(冲突时的文件备份2015-10-30 16-55-06)" xfId="238"/>
    <cellStyle name="常规 18" xfId="239"/>
    <cellStyle name="常规 23" xfId="240"/>
    <cellStyle name="常规 19" xfId="241"/>
    <cellStyle name="常规 24" xfId="242"/>
    <cellStyle name="常规 19 2" xfId="243"/>
    <cellStyle name="常规 24 2" xfId="244"/>
    <cellStyle name="常规 19_F济在建重大项目工作目标及责任单位(1)" xfId="245"/>
    <cellStyle name="常规 24_F济在建重大项目工作目标及责任单位(1)" xfId="246"/>
    <cellStyle name="检查单元格 3" xfId="247"/>
    <cellStyle name="常规 2" xfId="248"/>
    <cellStyle name="常规 2 2" xfId="249"/>
    <cellStyle name="常规 2 3" xfId="250"/>
    <cellStyle name="常规 2_0806海洋经济分级管理表（定稿）" xfId="251"/>
    <cellStyle name="常规 23 2" xfId="252"/>
    <cellStyle name="常规 25" xfId="253"/>
    <cellStyle name="常规 25 2" xfId="254"/>
    <cellStyle name="常规 25_F济在建重大项目工作目标及责任单位(1)" xfId="255"/>
    <cellStyle name="常规 26_F济在建重大项目工作目标及责任单位(1)" xfId="256"/>
    <cellStyle name="常规 27" xfId="257"/>
    <cellStyle name="常规 27 2" xfId="258"/>
    <cellStyle name="常规 27_F济在建重大项目工作目标及责任单位(1)" xfId="259"/>
    <cellStyle name="常规 3_Book1" xfId="260"/>
    <cellStyle name="常规 4 2" xfId="261"/>
    <cellStyle name="常规 4_F济在建重大项目工作目标及责任单位(1)" xfId="262"/>
    <cellStyle name="常规 5_F济在建重大项目工作目标及责任单位(1)" xfId="263"/>
    <cellStyle name="常规 6 2" xfId="264"/>
    <cellStyle name="注释 2" xfId="265"/>
    <cellStyle name="常规 6 2 4" xfId="266"/>
    <cellStyle name="常规 6 2_F济在建重大项目工作目标及责任单位(1)" xfId="267"/>
    <cellStyle name="常规 6_2015年区重点项目1-10月月报表(冲突时的文件备份2015-10-30 16-55-06)" xfId="268"/>
    <cellStyle name="常规 7" xfId="269"/>
    <cellStyle name="常规 7 2" xfId="270"/>
    <cellStyle name="常规 77" xfId="271"/>
    <cellStyle name="常规 8" xfId="272"/>
    <cellStyle name="常规 9 3" xfId="273"/>
    <cellStyle name="常规_Book1_1" xfId="274"/>
    <cellStyle name="常规_Sheet1" xfId="275"/>
    <cellStyle name="常规_w9.28 附件一申报福州市2013年重点项目(马尾区)" xfId="276"/>
    <cellStyle name="常规_区领导分工细表" xfId="277"/>
    <cellStyle name="好 2" xfId="278"/>
    <cellStyle name="好 3" xfId="279"/>
    <cellStyle name="好_2013年宁德市重点项目责任制一览表" xfId="280"/>
    <cellStyle name="好_20150119海洋经济重大项目汇总表（第一稿）" xfId="281"/>
    <cellStyle name="好_20150205海洋经济重大项目汇总表（征求意见修改）0302张处修改2" xfId="282"/>
    <cellStyle name="好_2015年区重点项目1-10月月报表(冲突时的文件备份2015-10-30 16-55-06)" xfId="283"/>
    <cellStyle name="注释 3" xfId="284"/>
    <cellStyle name="好_2016年福建省海洋经济重大项目征求意见汇总" xfId="285"/>
    <cellStyle name="好_2016年区重点项目（初稿）20160307" xfId="286"/>
    <cellStyle name="好_Sheet1" xfId="287"/>
    <cellStyle name="好_Sheet2" xfId="288"/>
    <cellStyle name="好_Sheet2_1" xfId="289"/>
    <cellStyle name="好_本月" xfId="290"/>
    <cellStyle name="好_副本闽江口重点项目进展情况7月" xfId="291"/>
    <cellStyle name="好_副本闽江口重点项目进展情况7月_2015年区重点项目1-10月月报表(冲突时的文件备份2015-10-30 16-55-06)" xfId="292"/>
    <cellStyle name="好_副本闽江口重点项目进展情况7月_2016年区重点项目（初稿）20160307" xfId="293"/>
    <cellStyle name="好_跟踪表" xfId="294"/>
    <cellStyle name="样式 1_F济在建重大项目工作目标及责任单位(1)" xfId="295"/>
    <cellStyle name="好_跟踪表_2016年区重点项目（初稿）20160307" xfId="296"/>
    <cellStyle name="好_每月打印april" xfId="297"/>
    <cellStyle name="好_前期" xfId="298"/>
    <cellStyle name="好_在建_1" xfId="299"/>
    <cellStyle name="汇总 2" xfId="300"/>
    <cellStyle name="汇总 3" xfId="301"/>
    <cellStyle name="检查单元格 2" xfId="302"/>
    <cellStyle name="解释性文本 2" xfId="303"/>
    <cellStyle name="解释性文本 3" xfId="304"/>
    <cellStyle name="警告文本 2" xfId="305"/>
    <cellStyle name="警告文本 3" xfId="306"/>
    <cellStyle name="链接单元格 2" xfId="307"/>
    <cellStyle name="霓付 [0]_97MBO" xfId="308"/>
    <cellStyle name="烹拳_97MBO" xfId="309"/>
    <cellStyle name="普通_ 白土" xfId="310"/>
    <cellStyle name="千分位[0]_ 白土" xfId="311"/>
    <cellStyle name="千位[0]_laroux" xfId="312"/>
    <cellStyle name="强调文字颜色 1 2" xfId="313"/>
    <cellStyle name="强调文字颜色 1 3" xfId="314"/>
    <cellStyle name="强调文字颜色 2 2" xfId="315"/>
    <cellStyle name="强调文字颜色 2 3" xfId="316"/>
    <cellStyle name="强调文字颜色 3 2" xfId="317"/>
    <cellStyle name="强调文字颜色 3 3" xfId="318"/>
    <cellStyle name="强调文字颜色 4 2" xfId="319"/>
    <cellStyle name="强调文字颜色 4 3" xfId="320"/>
    <cellStyle name="强调文字颜色 5 2" xfId="321"/>
    <cellStyle name="强调文字颜色 5 3" xfId="322"/>
    <cellStyle name="强调文字颜色 6 2" xfId="323"/>
    <cellStyle name="强调文字颜色 6 3" xfId="324"/>
    <cellStyle name="适中 3" xfId="325"/>
    <cellStyle name="输入 2" xfId="326"/>
    <cellStyle name="输入 3" xfId="327"/>
    <cellStyle name="输入 4" xfId="328"/>
    <cellStyle name="㼿㼿㼿㼿?˿㠀쑞" xfId="329"/>
    <cellStyle name="통화 [0]_BOILER-CO1" xfId="330"/>
    <cellStyle name="样式 1" xfId="331"/>
    <cellStyle name="样式 1 2" xfId="332"/>
    <cellStyle name="통화_BOILER-CO1" xfId="333"/>
    <cellStyle name="표준_0N-HANDLING " xfId="334"/>
    <cellStyle name="표준_kc-elec system check list" xfId="335"/>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I6" sqref="I6"/>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A229"/>
  <sheetViews>
    <sheetView showZeros="0" zoomScaleSheetLayoutView="100" workbookViewId="0" topLeftCell="A1">
      <selection activeCell="A1" sqref="A1:C1"/>
    </sheetView>
  </sheetViews>
  <sheetFormatPr defaultColWidth="9.00390625" defaultRowHeight="14.25"/>
  <cols>
    <col min="1" max="1" width="5.25390625" style="31" customWidth="1"/>
    <col min="2" max="2" width="32.25390625" style="32" customWidth="1"/>
    <col min="3" max="3" width="38.875" style="33" customWidth="1"/>
    <col min="4" max="229" width="9.00390625" style="31" customWidth="1"/>
  </cols>
  <sheetData>
    <row r="1" spans="1:229" s="28" customFormat="1" ht="48" customHeight="1">
      <c r="A1" s="17" t="s">
        <v>0</v>
      </c>
      <c r="B1" s="17"/>
      <c r="C1" s="17"/>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row>
    <row r="2" spans="1:235" s="29" customFormat="1" ht="14.25">
      <c r="A2" s="35" t="s">
        <v>1</v>
      </c>
      <c r="B2" s="35" t="s">
        <v>2</v>
      </c>
      <c r="C2" s="36" t="s">
        <v>3</v>
      </c>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row>
    <row r="3" spans="1:3" s="30" customFormat="1" ht="78.75">
      <c r="A3" s="18">
        <v>1</v>
      </c>
      <c r="B3" s="38" t="s">
        <v>4</v>
      </c>
      <c r="C3" s="39" t="s">
        <v>5</v>
      </c>
    </row>
    <row r="4" spans="1:3" s="30" customFormat="1" ht="67.5">
      <c r="A4" s="18">
        <v>2</v>
      </c>
      <c r="B4" s="38" t="s">
        <v>6</v>
      </c>
      <c r="C4" s="39" t="s">
        <v>7</v>
      </c>
    </row>
    <row r="5" spans="1:3" s="30" customFormat="1" ht="45">
      <c r="A5" s="18">
        <v>3</v>
      </c>
      <c r="B5" s="38" t="s">
        <v>8</v>
      </c>
      <c r="C5" s="39" t="s">
        <v>9</v>
      </c>
    </row>
    <row r="6" spans="1:3" s="30" customFormat="1" ht="33.75">
      <c r="A6" s="18">
        <v>4</v>
      </c>
      <c r="B6" s="38" t="s">
        <v>10</v>
      </c>
      <c r="C6" s="39" t="s">
        <v>11</v>
      </c>
    </row>
    <row r="7" spans="1:3" s="30" customFormat="1" ht="33.75">
      <c r="A7" s="18">
        <v>5</v>
      </c>
      <c r="B7" s="38" t="s">
        <v>12</v>
      </c>
      <c r="C7" s="39" t="s">
        <v>13</v>
      </c>
    </row>
    <row r="8" spans="1:3" s="30" customFormat="1" ht="33.75">
      <c r="A8" s="18">
        <v>6</v>
      </c>
      <c r="B8" s="38" t="s">
        <v>14</v>
      </c>
      <c r="C8" s="39" t="s">
        <v>15</v>
      </c>
    </row>
    <row r="9" spans="1:3" s="30" customFormat="1" ht="67.5">
      <c r="A9" s="18">
        <v>7</v>
      </c>
      <c r="B9" s="38" t="s">
        <v>16</v>
      </c>
      <c r="C9" s="39" t="s">
        <v>17</v>
      </c>
    </row>
    <row r="10" spans="1:3" s="30" customFormat="1" ht="56.25">
      <c r="A10" s="18">
        <v>8</v>
      </c>
      <c r="B10" s="38" t="s">
        <v>18</v>
      </c>
      <c r="C10" s="39" t="s">
        <v>19</v>
      </c>
    </row>
    <row r="11" spans="1:3" s="30" customFormat="1" ht="168.75">
      <c r="A11" s="18">
        <v>9</v>
      </c>
      <c r="B11" s="38" t="s">
        <v>20</v>
      </c>
      <c r="C11" s="39" t="s">
        <v>21</v>
      </c>
    </row>
    <row r="12" spans="2:235" s="31" customFormat="1" ht="14.25">
      <c r="B12" s="32"/>
      <c r="C12" s="33"/>
      <c r="HV12"/>
      <c r="HW12"/>
      <c r="HX12"/>
      <c r="HY12"/>
      <c r="HZ12"/>
      <c r="IA12"/>
    </row>
    <row r="13" spans="2:235" s="31" customFormat="1" ht="14.25">
      <c r="B13" s="32"/>
      <c r="C13" s="33"/>
      <c r="HV13"/>
      <c r="HW13"/>
      <c r="HX13"/>
      <c r="HY13"/>
      <c r="HZ13"/>
      <c r="IA13"/>
    </row>
    <row r="14" spans="2:235" s="31" customFormat="1" ht="14.25">
      <c r="B14" s="32"/>
      <c r="C14" s="33"/>
      <c r="HV14"/>
      <c r="HW14"/>
      <c r="HX14"/>
      <c r="HY14"/>
      <c r="HZ14"/>
      <c r="IA14"/>
    </row>
    <row r="15" spans="2:235" s="31" customFormat="1" ht="14.25">
      <c r="B15" s="32"/>
      <c r="C15" s="33"/>
      <c r="HV15"/>
      <c r="HW15"/>
      <c r="HX15"/>
      <c r="HY15"/>
      <c r="HZ15"/>
      <c r="IA15"/>
    </row>
    <row r="16" spans="2:235" s="31" customFormat="1" ht="14.25">
      <c r="B16" s="32"/>
      <c r="C16" s="33"/>
      <c r="HV16"/>
      <c r="HW16"/>
      <c r="HX16"/>
      <c r="HY16"/>
      <c r="HZ16"/>
      <c r="IA16"/>
    </row>
    <row r="17" spans="2:235" s="31" customFormat="1" ht="14.25">
      <c r="B17" s="32"/>
      <c r="C17" s="33"/>
      <c r="HV17"/>
      <c r="HW17"/>
      <c r="HX17"/>
      <c r="HY17"/>
      <c r="HZ17"/>
      <c r="IA17"/>
    </row>
    <row r="18" spans="2:235" s="31" customFormat="1" ht="14.25">
      <c r="B18" s="32"/>
      <c r="C18" s="33"/>
      <c r="HV18"/>
      <c r="HW18"/>
      <c r="HX18"/>
      <c r="HY18"/>
      <c r="HZ18"/>
      <c r="IA18"/>
    </row>
    <row r="19" spans="2:235" s="31" customFormat="1" ht="14.25">
      <c r="B19" s="32"/>
      <c r="C19" s="33"/>
      <c r="HV19"/>
      <c r="HW19"/>
      <c r="HX19"/>
      <c r="HY19"/>
      <c r="HZ19"/>
      <c r="IA19"/>
    </row>
    <row r="20" spans="2:235" s="31" customFormat="1" ht="14.25">
      <c r="B20" s="32"/>
      <c r="C20" s="33"/>
      <c r="HV20"/>
      <c r="HW20"/>
      <c r="HX20"/>
      <c r="HY20"/>
      <c r="HZ20"/>
      <c r="IA20"/>
    </row>
    <row r="21" spans="2:235" s="31" customFormat="1" ht="14.25">
      <c r="B21" s="32"/>
      <c r="C21" s="33"/>
      <c r="HV21"/>
      <c r="HW21"/>
      <c r="HX21"/>
      <c r="HY21"/>
      <c r="HZ21"/>
      <c r="IA21"/>
    </row>
    <row r="22" spans="2:235" s="31" customFormat="1" ht="14.25">
      <c r="B22" s="32"/>
      <c r="C22" s="33"/>
      <c r="HV22"/>
      <c r="HW22"/>
      <c r="HX22"/>
      <c r="HY22"/>
      <c r="HZ22"/>
      <c r="IA22"/>
    </row>
    <row r="23" spans="2:235" s="31" customFormat="1" ht="14.25">
      <c r="B23" s="32"/>
      <c r="C23" s="33"/>
      <c r="HV23"/>
      <c r="HW23"/>
      <c r="HX23"/>
      <c r="HY23"/>
      <c r="HZ23"/>
      <c r="IA23"/>
    </row>
    <row r="24" spans="2:235" s="31" customFormat="1" ht="14.25">
      <c r="B24" s="32"/>
      <c r="C24" s="33"/>
      <c r="HV24"/>
      <c r="HW24"/>
      <c r="HX24"/>
      <c r="HY24"/>
      <c r="HZ24"/>
      <c r="IA24"/>
    </row>
    <row r="25" spans="2:235" s="31" customFormat="1" ht="14.25">
      <c r="B25" s="32"/>
      <c r="C25" s="33"/>
      <c r="HV25"/>
      <c r="HW25"/>
      <c r="HX25"/>
      <c r="HY25"/>
      <c r="HZ25"/>
      <c r="IA25"/>
    </row>
    <row r="26" spans="2:235" s="31" customFormat="1" ht="14.25">
      <c r="B26" s="32"/>
      <c r="C26" s="33"/>
      <c r="HV26"/>
      <c r="HW26"/>
      <c r="HX26"/>
      <c r="HY26"/>
      <c r="HZ26"/>
      <c r="IA26"/>
    </row>
    <row r="27" spans="2:235" s="31" customFormat="1" ht="14.25">
      <c r="B27" s="32"/>
      <c r="C27" s="33"/>
      <c r="HV27"/>
      <c r="HW27"/>
      <c r="HX27"/>
      <c r="HY27"/>
      <c r="HZ27"/>
      <c r="IA27"/>
    </row>
    <row r="28" spans="2:235" s="31" customFormat="1" ht="14.25">
      <c r="B28" s="32"/>
      <c r="C28" s="33"/>
      <c r="HV28"/>
      <c r="HW28"/>
      <c r="HX28"/>
      <c r="HY28"/>
      <c r="HZ28"/>
      <c r="IA28"/>
    </row>
    <row r="29" spans="2:235" s="31" customFormat="1" ht="14.25">
      <c r="B29" s="32"/>
      <c r="C29" s="33"/>
      <c r="HV29"/>
      <c r="HW29"/>
      <c r="HX29"/>
      <c r="HY29"/>
      <c r="HZ29"/>
      <c r="IA29"/>
    </row>
    <row r="30" spans="2:235" s="31" customFormat="1" ht="14.25">
      <c r="B30" s="32"/>
      <c r="C30" s="33"/>
      <c r="HV30"/>
      <c r="HW30"/>
      <c r="HX30"/>
      <c r="HY30"/>
      <c r="HZ30"/>
      <c r="IA30"/>
    </row>
    <row r="31" spans="2:235" s="31" customFormat="1" ht="14.25">
      <c r="B31" s="32"/>
      <c r="C31" s="33"/>
      <c r="HV31"/>
      <c r="HW31"/>
      <c r="HX31"/>
      <c r="HY31"/>
      <c r="HZ31"/>
      <c r="IA31"/>
    </row>
    <row r="32" spans="2:235" s="31" customFormat="1" ht="14.25">
      <c r="B32" s="32"/>
      <c r="C32" s="33"/>
      <c r="HV32"/>
      <c r="HW32"/>
      <c r="HX32"/>
      <c r="HY32"/>
      <c r="HZ32"/>
      <c r="IA32"/>
    </row>
    <row r="33" spans="2:235" s="31" customFormat="1" ht="14.25">
      <c r="B33" s="32"/>
      <c r="C33" s="33"/>
      <c r="HV33"/>
      <c r="HW33"/>
      <c r="HX33"/>
      <c r="HY33"/>
      <c r="HZ33"/>
      <c r="IA33"/>
    </row>
    <row r="34" spans="2:235" s="31" customFormat="1" ht="14.25">
      <c r="B34" s="32"/>
      <c r="C34" s="33"/>
      <c r="HV34"/>
      <c r="HW34"/>
      <c r="HX34"/>
      <c r="HY34"/>
      <c r="HZ34"/>
      <c r="IA34"/>
    </row>
    <row r="35" spans="2:235" s="31" customFormat="1" ht="14.25">
      <c r="B35" s="32"/>
      <c r="C35" s="33"/>
      <c r="HV35"/>
      <c r="HW35"/>
      <c r="HX35"/>
      <c r="HY35"/>
      <c r="HZ35"/>
      <c r="IA35"/>
    </row>
    <row r="36" spans="2:235" s="31" customFormat="1" ht="14.25">
      <c r="B36" s="32"/>
      <c r="C36" s="33"/>
      <c r="HV36"/>
      <c r="HW36"/>
      <c r="HX36"/>
      <c r="HY36"/>
      <c r="HZ36"/>
      <c r="IA36"/>
    </row>
    <row r="37" spans="2:235" s="31" customFormat="1" ht="14.25">
      <c r="B37" s="32"/>
      <c r="C37" s="33"/>
      <c r="HV37"/>
      <c r="HW37"/>
      <c r="HX37"/>
      <c r="HY37"/>
      <c r="HZ37"/>
      <c r="IA37"/>
    </row>
    <row r="38" spans="2:235" s="31" customFormat="1" ht="14.25">
      <c r="B38" s="32"/>
      <c r="C38" s="33"/>
      <c r="HV38"/>
      <c r="HW38"/>
      <c r="HX38"/>
      <c r="HY38"/>
      <c r="HZ38"/>
      <c r="IA38"/>
    </row>
    <row r="39" spans="2:235" s="31" customFormat="1" ht="14.25">
      <c r="B39" s="32"/>
      <c r="C39" s="33"/>
      <c r="HV39"/>
      <c r="HW39"/>
      <c r="HX39"/>
      <c r="HY39"/>
      <c r="HZ39"/>
      <c r="IA39"/>
    </row>
    <row r="40" spans="2:235" s="31" customFormat="1" ht="14.25">
      <c r="B40" s="32"/>
      <c r="C40" s="33"/>
      <c r="HV40"/>
      <c r="HW40"/>
      <c r="HX40"/>
      <c r="HY40"/>
      <c r="HZ40"/>
      <c r="IA40"/>
    </row>
    <row r="41" spans="2:235" s="31" customFormat="1" ht="14.25">
      <c r="B41" s="32"/>
      <c r="C41" s="33"/>
      <c r="HV41"/>
      <c r="HW41"/>
      <c r="HX41"/>
      <c r="HY41"/>
      <c r="HZ41"/>
      <c r="IA41"/>
    </row>
    <row r="42" spans="2:235" s="31" customFormat="1" ht="14.25">
      <c r="B42" s="32"/>
      <c r="C42" s="33"/>
      <c r="HV42"/>
      <c r="HW42"/>
      <c r="HX42"/>
      <c r="HY42"/>
      <c r="HZ42"/>
      <c r="IA42"/>
    </row>
    <row r="43" spans="2:235" s="31" customFormat="1" ht="14.25">
      <c r="B43" s="32"/>
      <c r="C43" s="33"/>
      <c r="HV43"/>
      <c r="HW43"/>
      <c r="HX43"/>
      <c r="HY43"/>
      <c r="HZ43"/>
      <c r="IA43"/>
    </row>
    <row r="44" spans="2:235" s="31" customFormat="1" ht="14.25">
      <c r="B44" s="32"/>
      <c r="C44" s="33"/>
      <c r="HV44"/>
      <c r="HW44"/>
      <c r="HX44"/>
      <c r="HY44"/>
      <c r="HZ44"/>
      <c r="IA44"/>
    </row>
    <row r="45" spans="2:235" s="31" customFormat="1" ht="14.25">
      <c r="B45" s="32"/>
      <c r="C45" s="33"/>
      <c r="HV45"/>
      <c r="HW45"/>
      <c r="HX45"/>
      <c r="HY45"/>
      <c r="HZ45"/>
      <c r="IA45"/>
    </row>
    <row r="46" spans="2:235" s="31" customFormat="1" ht="14.25">
      <c r="B46" s="32"/>
      <c r="C46" s="33"/>
      <c r="HV46"/>
      <c r="HW46"/>
      <c r="HX46"/>
      <c r="HY46"/>
      <c r="HZ46"/>
      <c r="IA46"/>
    </row>
    <row r="47" spans="2:235" s="31" customFormat="1" ht="14.25">
      <c r="B47" s="32"/>
      <c r="C47" s="33"/>
      <c r="HV47"/>
      <c r="HW47"/>
      <c r="HX47"/>
      <c r="HY47"/>
      <c r="HZ47"/>
      <c r="IA47"/>
    </row>
    <row r="48" spans="2:235" s="31" customFormat="1" ht="14.25">
      <c r="B48" s="32"/>
      <c r="C48" s="33"/>
      <c r="HV48"/>
      <c r="HW48"/>
      <c r="HX48"/>
      <c r="HY48"/>
      <c r="HZ48"/>
      <c r="IA48"/>
    </row>
    <row r="49" spans="2:235" s="31" customFormat="1" ht="14.25">
      <c r="B49" s="32"/>
      <c r="C49" s="33"/>
      <c r="HV49"/>
      <c r="HW49"/>
      <c r="HX49"/>
      <c r="HY49"/>
      <c r="HZ49"/>
      <c r="IA49"/>
    </row>
    <row r="50" spans="2:235" s="31" customFormat="1" ht="14.25">
      <c r="B50" s="32"/>
      <c r="C50" s="33"/>
      <c r="HV50"/>
      <c r="HW50"/>
      <c r="HX50"/>
      <c r="HY50"/>
      <c r="HZ50"/>
      <c r="IA50"/>
    </row>
    <row r="51" spans="2:235" s="31" customFormat="1" ht="14.25">
      <c r="B51" s="32"/>
      <c r="C51" s="33"/>
      <c r="HV51"/>
      <c r="HW51"/>
      <c r="HX51"/>
      <c r="HY51"/>
      <c r="HZ51"/>
      <c r="IA51"/>
    </row>
    <row r="52" spans="2:235" s="31" customFormat="1" ht="14.25">
      <c r="B52" s="32"/>
      <c r="C52" s="33"/>
      <c r="HV52"/>
      <c r="HW52"/>
      <c r="HX52"/>
      <c r="HY52"/>
      <c r="HZ52"/>
      <c r="IA52"/>
    </row>
    <row r="53" spans="2:235" s="31" customFormat="1" ht="14.25">
      <c r="B53" s="32"/>
      <c r="C53" s="33"/>
      <c r="HV53"/>
      <c r="HW53"/>
      <c r="HX53"/>
      <c r="HY53"/>
      <c r="HZ53"/>
      <c r="IA53"/>
    </row>
    <row r="54" spans="2:235" s="31" customFormat="1" ht="14.25">
      <c r="B54" s="32"/>
      <c r="C54" s="33"/>
      <c r="HV54"/>
      <c r="HW54"/>
      <c r="HX54"/>
      <c r="HY54"/>
      <c r="HZ54"/>
      <c r="IA54"/>
    </row>
    <row r="55" spans="2:235" s="31" customFormat="1" ht="14.25">
      <c r="B55" s="32"/>
      <c r="C55" s="33"/>
      <c r="HV55"/>
      <c r="HW55"/>
      <c r="HX55"/>
      <c r="HY55"/>
      <c r="HZ55"/>
      <c r="IA55"/>
    </row>
    <row r="56" spans="2:235" s="31" customFormat="1" ht="14.25">
      <c r="B56" s="32"/>
      <c r="C56" s="33"/>
      <c r="HV56"/>
      <c r="HW56"/>
      <c r="HX56"/>
      <c r="HY56"/>
      <c r="HZ56"/>
      <c r="IA56"/>
    </row>
    <row r="57" spans="2:235" s="31" customFormat="1" ht="14.25">
      <c r="B57" s="32"/>
      <c r="C57" s="33"/>
      <c r="HV57"/>
      <c r="HW57"/>
      <c r="HX57"/>
      <c r="HY57"/>
      <c r="HZ57"/>
      <c r="IA57"/>
    </row>
    <row r="58" spans="2:235" s="31" customFormat="1" ht="14.25">
      <c r="B58" s="32"/>
      <c r="C58" s="33"/>
      <c r="HV58"/>
      <c r="HW58"/>
      <c r="HX58"/>
      <c r="HY58"/>
      <c r="HZ58"/>
      <c r="IA58"/>
    </row>
    <row r="59" spans="2:235" s="31" customFormat="1" ht="14.25">
      <c r="B59" s="32"/>
      <c r="C59" s="33"/>
      <c r="HV59"/>
      <c r="HW59"/>
      <c r="HX59"/>
      <c r="HY59"/>
      <c r="HZ59"/>
      <c r="IA59"/>
    </row>
    <row r="60" spans="2:235" s="31" customFormat="1" ht="14.25">
      <c r="B60" s="32"/>
      <c r="C60" s="33"/>
      <c r="HV60"/>
      <c r="HW60"/>
      <c r="HX60"/>
      <c r="HY60"/>
      <c r="HZ60"/>
      <c r="IA60"/>
    </row>
    <row r="61" spans="2:235" s="31" customFormat="1" ht="14.25">
      <c r="B61" s="32"/>
      <c r="C61" s="33"/>
      <c r="HV61"/>
      <c r="HW61"/>
      <c r="HX61"/>
      <c r="HY61"/>
      <c r="HZ61"/>
      <c r="IA61"/>
    </row>
    <row r="62" spans="2:235" s="31" customFormat="1" ht="14.25">
      <c r="B62" s="32"/>
      <c r="C62" s="33"/>
      <c r="HV62"/>
      <c r="HW62"/>
      <c r="HX62"/>
      <c r="HY62"/>
      <c r="HZ62"/>
      <c r="IA62"/>
    </row>
    <row r="63" spans="2:235" s="31" customFormat="1" ht="14.25">
      <c r="B63" s="32"/>
      <c r="C63" s="33"/>
      <c r="HV63"/>
      <c r="HW63"/>
      <c r="HX63"/>
      <c r="HY63"/>
      <c r="HZ63"/>
      <c r="IA63"/>
    </row>
    <row r="64" spans="2:235" s="31" customFormat="1" ht="14.25">
      <c r="B64" s="32"/>
      <c r="C64" s="33"/>
      <c r="HV64"/>
      <c r="HW64"/>
      <c r="HX64"/>
      <c r="HY64"/>
      <c r="HZ64"/>
      <c r="IA64"/>
    </row>
    <row r="65" spans="2:235" s="31" customFormat="1" ht="14.25">
      <c r="B65" s="32"/>
      <c r="C65" s="33"/>
      <c r="HV65"/>
      <c r="HW65"/>
      <c r="HX65"/>
      <c r="HY65"/>
      <c r="HZ65"/>
      <c r="IA65"/>
    </row>
    <row r="66" spans="2:235" s="31" customFormat="1" ht="14.25">
      <c r="B66" s="32"/>
      <c r="C66" s="33"/>
      <c r="HV66"/>
      <c r="HW66"/>
      <c r="HX66"/>
      <c r="HY66"/>
      <c r="HZ66"/>
      <c r="IA66"/>
    </row>
    <row r="67" spans="2:235" s="31" customFormat="1" ht="14.25">
      <c r="B67" s="32"/>
      <c r="C67" s="33"/>
      <c r="HV67"/>
      <c r="HW67"/>
      <c r="HX67"/>
      <c r="HY67"/>
      <c r="HZ67"/>
      <c r="IA67"/>
    </row>
    <row r="68" spans="2:235" s="31" customFormat="1" ht="14.25">
      <c r="B68" s="32"/>
      <c r="C68" s="33"/>
      <c r="HV68"/>
      <c r="HW68"/>
      <c r="HX68"/>
      <c r="HY68"/>
      <c r="HZ68"/>
      <c r="IA68"/>
    </row>
    <row r="69" spans="2:235" s="31" customFormat="1" ht="14.25">
      <c r="B69" s="32"/>
      <c r="C69" s="33"/>
      <c r="HV69"/>
      <c r="HW69"/>
      <c r="HX69"/>
      <c r="HY69"/>
      <c r="HZ69"/>
      <c r="IA69"/>
    </row>
    <row r="70" spans="2:235" s="31" customFormat="1" ht="14.25">
      <c r="B70" s="32"/>
      <c r="C70" s="33"/>
      <c r="HV70"/>
      <c r="HW70"/>
      <c r="HX70"/>
      <c r="HY70"/>
      <c r="HZ70"/>
      <c r="IA70"/>
    </row>
    <row r="71" spans="2:235" s="31" customFormat="1" ht="14.25">
      <c r="B71" s="32"/>
      <c r="C71" s="33"/>
      <c r="HV71"/>
      <c r="HW71"/>
      <c r="HX71"/>
      <c r="HY71"/>
      <c r="HZ71"/>
      <c r="IA71"/>
    </row>
    <row r="72" spans="2:235" s="31" customFormat="1" ht="14.25">
      <c r="B72" s="32"/>
      <c r="C72" s="33"/>
      <c r="HV72"/>
      <c r="HW72"/>
      <c r="HX72"/>
      <c r="HY72"/>
      <c r="HZ72"/>
      <c r="IA72"/>
    </row>
    <row r="73" spans="2:235" s="31" customFormat="1" ht="14.25">
      <c r="B73" s="32"/>
      <c r="C73" s="33"/>
      <c r="HV73"/>
      <c r="HW73"/>
      <c r="HX73"/>
      <c r="HY73"/>
      <c r="HZ73"/>
      <c r="IA73"/>
    </row>
    <row r="74" spans="2:235" s="31" customFormat="1" ht="14.25">
      <c r="B74" s="32"/>
      <c r="C74" s="33"/>
      <c r="HV74"/>
      <c r="HW74"/>
      <c r="HX74"/>
      <c r="HY74"/>
      <c r="HZ74"/>
      <c r="IA74"/>
    </row>
    <row r="75" spans="2:235" s="31" customFormat="1" ht="14.25">
      <c r="B75" s="32"/>
      <c r="C75" s="33"/>
      <c r="HV75"/>
      <c r="HW75"/>
      <c r="HX75"/>
      <c r="HY75"/>
      <c r="HZ75"/>
      <c r="IA75"/>
    </row>
    <row r="76" spans="2:235" s="31" customFormat="1" ht="14.25">
      <c r="B76" s="32"/>
      <c r="C76" s="33"/>
      <c r="HV76"/>
      <c r="HW76"/>
      <c r="HX76"/>
      <c r="HY76"/>
      <c r="HZ76"/>
      <c r="IA76"/>
    </row>
    <row r="77" spans="2:235" s="31" customFormat="1" ht="14.25">
      <c r="B77" s="32"/>
      <c r="C77" s="33"/>
      <c r="HV77"/>
      <c r="HW77"/>
      <c r="HX77"/>
      <c r="HY77"/>
      <c r="HZ77"/>
      <c r="IA77"/>
    </row>
    <row r="78" spans="2:235" s="31" customFormat="1" ht="14.25">
      <c r="B78" s="32"/>
      <c r="C78" s="33"/>
      <c r="HV78"/>
      <c r="HW78"/>
      <c r="HX78"/>
      <c r="HY78"/>
      <c r="HZ78"/>
      <c r="IA78"/>
    </row>
    <row r="79" spans="2:235" s="31" customFormat="1" ht="14.25">
      <c r="B79" s="32"/>
      <c r="C79" s="33"/>
      <c r="HV79"/>
      <c r="HW79"/>
      <c r="HX79"/>
      <c r="HY79"/>
      <c r="HZ79"/>
      <c r="IA79"/>
    </row>
    <row r="80" spans="2:235" s="31" customFormat="1" ht="14.25">
      <c r="B80" s="32"/>
      <c r="C80" s="33"/>
      <c r="HV80"/>
      <c r="HW80"/>
      <c r="HX80"/>
      <c r="HY80"/>
      <c r="HZ80"/>
      <c r="IA80"/>
    </row>
    <row r="81" spans="2:235" s="31" customFormat="1" ht="14.25">
      <c r="B81" s="32"/>
      <c r="C81" s="33"/>
      <c r="HV81"/>
      <c r="HW81"/>
      <c r="HX81"/>
      <c r="HY81"/>
      <c r="HZ81"/>
      <c r="IA81"/>
    </row>
    <row r="82" spans="2:235" s="31" customFormat="1" ht="14.25">
      <c r="B82" s="32"/>
      <c r="C82" s="33"/>
      <c r="HV82"/>
      <c r="HW82"/>
      <c r="HX82"/>
      <c r="HY82"/>
      <c r="HZ82"/>
      <c r="IA82"/>
    </row>
    <row r="83" spans="2:235" s="31" customFormat="1" ht="14.25">
      <c r="B83" s="32"/>
      <c r="C83" s="33"/>
      <c r="HV83"/>
      <c r="HW83"/>
      <c r="HX83"/>
      <c r="HY83"/>
      <c r="HZ83"/>
      <c r="IA83"/>
    </row>
    <row r="84" spans="2:235" s="31" customFormat="1" ht="14.25">
      <c r="B84" s="32"/>
      <c r="C84" s="33"/>
      <c r="HV84"/>
      <c r="HW84"/>
      <c r="HX84"/>
      <c r="HY84"/>
      <c r="HZ84"/>
      <c r="IA84"/>
    </row>
    <row r="85" spans="2:235" s="31" customFormat="1" ht="14.25">
      <c r="B85" s="32"/>
      <c r="C85" s="33"/>
      <c r="HV85"/>
      <c r="HW85"/>
      <c r="HX85"/>
      <c r="HY85"/>
      <c r="HZ85"/>
      <c r="IA85"/>
    </row>
    <row r="86" spans="2:235" s="31" customFormat="1" ht="14.25">
      <c r="B86" s="32"/>
      <c r="C86" s="33"/>
      <c r="HV86"/>
      <c r="HW86"/>
      <c r="HX86"/>
      <c r="HY86"/>
      <c r="HZ86"/>
      <c r="IA86"/>
    </row>
    <row r="87" spans="2:235" s="31" customFormat="1" ht="14.25">
      <c r="B87" s="32"/>
      <c r="C87" s="33"/>
      <c r="HV87"/>
      <c r="HW87"/>
      <c r="HX87"/>
      <c r="HY87"/>
      <c r="HZ87"/>
      <c r="IA87"/>
    </row>
    <row r="88" spans="2:235" s="31" customFormat="1" ht="14.25">
      <c r="B88" s="32"/>
      <c r="C88" s="33"/>
      <c r="HV88"/>
      <c r="HW88"/>
      <c r="HX88"/>
      <c r="HY88"/>
      <c r="HZ88"/>
      <c r="IA88"/>
    </row>
    <row r="89" spans="2:235" s="31" customFormat="1" ht="14.25">
      <c r="B89" s="32"/>
      <c r="C89" s="33"/>
      <c r="HV89"/>
      <c r="HW89"/>
      <c r="HX89"/>
      <c r="HY89"/>
      <c r="HZ89"/>
      <c r="IA89"/>
    </row>
    <row r="90" spans="2:235" s="31" customFormat="1" ht="14.25">
      <c r="B90" s="32"/>
      <c r="C90" s="33"/>
      <c r="HV90"/>
      <c r="HW90"/>
      <c r="HX90"/>
      <c r="HY90"/>
      <c r="HZ90"/>
      <c r="IA90"/>
    </row>
    <row r="91" spans="2:235" s="31" customFormat="1" ht="14.25">
      <c r="B91" s="32"/>
      <c r="C91" s="33"/>
      <c r="HV91"/>
      <c r="HW91"/>
      <c r="HX91"/>
      <c r="HY91"/>
      <c r="HZ91"/>
      <c r="IA91"/>
    </row>
    <row r="92" spans="2:235" s="31" customFormat="1" ht="14.25">
      <c r="B92" s="32"/>
      <c r="C92" s="33"/>
      <c r="HV92"/>
      <c r="HW92"/>
      <c r="HX92"/>
      <c r="HY92"/>
      <c r="HZ92"/>
      <c r="IA92"/>
    </row>
    <row r="93" spans="2:235" s="31" customFormat="1" ht="14.25">
      <c r="B93" s="32"/>
      <c r="C93" s="33"/>
      <c r="HV93"/>
      <c r="HW93"/>
      <c r="HX93"/>
      <c r="HY93"/>
      <c r="HZ93"/>
      <c r="IA93"/>
    </row>
    <row r="94" spans="2:235" s="31" customFormat="1" ht="14.25">
      <c r="B94" s="32"/>
      <c r="C94" s="33"/>
      <c r="HV94"/>
      <c r="HW94"/>
      <c r="HX94"/>
      <c r="HY94"/>
      <c r="HZ94"/>
      <c r="IA94"/>
    </row>
    <row r="95" spans="2:235" s="31" customFormat="1" ht="14.25">
      <c r="B95" s="32"/>
      <c r="C95" s="33"/>
      <c r="HV95"/>
      <c r="HW95"/>
      <c r="HX95"/>
      <c r="HY95"/>
      <c r="HZ95"/>
      <c r="IA95"/>
    </row>
    <row r="96" spans="2:235" s="31" customFormat="1" ht="14.25">
      <c r="B96" s="32"/>
      <c r="C96" s="33"/>
      <c r="HV96"/>
      <c r="HW96"/>
      <c r="HX96"/>
      <c r="HY96"/>
      <c r="HZ96"/>
      <c r="IA96"/>
    </row>
    <row r="97" spans="2:235" s="31" customFormat="1" ht="14.25">
      <c r="B97" s="32"/>
      <c r="C97" s="33"/>
      <c r="HV97"/>
      <c r="HW97"/>
      <c r="HX97"/>
      <c r="HY97"/>
      <c r="HZ97"/>
      <c r="IA97"/>
    </row>
    <row r="98" spans="2:235" s="31" customFormat="1" ht="14.25">
      <c r="B98" s="32"/>
      <c r="C98" s="33"/>
      <c r="HV98"/>
      <c r="HW98"/>
      <c r="HX98"/>
      <c r="HY98"/>
      <c r="HZ98"/>
      <c r="IA98"/>
    </row>
    <row r="99" spans="2:235" s="31" customFormat="1" ht="14.25">
      <c r="B99" s="32"/>
      <c r="C99" s="33"/>
      <c r="HV99"/>
      <c r="HW99"/>
      <c r="HX99"/>
      <c r="HY99"/>
      <c r="HZ99"/>
      <c r="IA99"/>
    </row>
    <row r="100" spans="2:235" s="31" customFormat="1" ht="14.25">
      <c r="B100" s="32"/>
      <c r="C100" s="33"/>
      <c r="HV100"/>
      <c r="HW100"/>
      <c r="HX100"/>
      <c r="HY100"/>
      <c r="HZ100"/>
      <c r="IA100"/>
    </row>
    <row r="101" spans="2:235" s="31" customFormat="1" ht="14.25">
      <c r="B101" s="32"/>
      <c r="C101" s="33"/>
      <c r="HV101"/>
      <c r="HW101"/>
      <c r="HX101"/>
      <c r="HY101"/>
      <c r="HZ101"/>
      <c r="IA101"/>
    </row>
    <row r="102" spans="2:235" s="31" customFormat="1" ht="14.25">
      <c r="B102" s="32"/>
      <c r="C102" s="33"/>
      <c r="HV102"/>
      <c r="HW102"/>
      <c r="HX102"/>
      <c r="HY102"/>
      <c r="HZ102"/>
      <c r="IA102"/>
    </row>
    <row r="103" spans="2:235" s="31" customFormat="1" ht="14.25">
      <c r="B103" s="32"/>
      <c r="C103" s="33"/>
      <c r="HV103"/>
      <c r="HW103"/>
      <c r="HX103"/>
      <c r="HY103"/>
      <c r="HZ103"/>
      <c r="IA103"/>
    </row>
    <row r="104" spans="2:235" s="31" customFormat="1" ht="14.25">
      <c r="B104" s="32"/>
      <c r="C104" s="33"/>
      <c r="HV104"/>
      <c r="HW104"/>
      <c r="HX104"/>
      <c r="HY104"/>
      <c r="HZ104"/>
      <c r="IA104"/>
    </row>
    <row r="105" spans="2:235" s="31" customFormat="1" ht="14.25">
      <c r="B105" s="32"/>
      <c r="C105" s="33"/>
      <c r="HV105"/>
      <c r="HW105"/>
      <c r="HX105"/>
      <c r="HY105"/>
      <c r="HZ105"/>
      <c r="IA105"/>
    </row>
    <row r="106" spans="2:235" s="31" customFormat="1" ht="14.25">
      <c r="B106" s="32"/>
      <c r="C106" s="33"/>
      <c r="HV106"/>
      <c r="HW106"/>
      <c r="HX106"/>
      <c r="HY106"/>
      <c r="HZ106"/>
      <c r="IA106"/>
    </row>
    <row r="107" spans="2:235" s="31" customFormat="1" ht="14.25">
      <c r="B107" s="32"/>
      <c r="C107" s="33"/>
      <c r="HV107"/>
      <c r="HW107"/>
      <c r="HX107"/>
      <c r="HY107"/>
      <c r="HZ107"/>
      <c r="IA107"/>
    </row>
    <row r="108" spans="2:235" s="31" customFormat="1" ht="14.25">
      <c r="B108" s="32"/>
      <c r="C108" s="33"/>
      <c r="HV108"/>
      <c r="HW108"/>
      <c r="HX108"/>
      <c r="HY108"/>
      <c r="HZ108"/>
      <c r="IA108"/>
    </row>
    <row r="109" spans="2:235" s="31" customFormat="1" ht="14.25">
      <c r="B109" s="32"/>
      <c r="C109" s="33"/>
      <c r="HV109"/>
      <c r="HW109"/>
      <c r="HX109"/>
      <c r="HY109"/>
      <c r="HZ109"/>
      <c r="IA109"/>
    </row>
    <row r="110" spans="2:235" s="31" customFormat="1" ht="14.25">
      <c r="B110" s="32"/>
      <c r="C110" s="33"/>
      <c r="HV110"/>
      <c r="HW110"/>
      <c r="HX110"/>
      <c r="HY110"/>
      <c r="HZ110"/>
      <c r="IA110"/>
    </row>
    <row r="111" spans="2:235" s="31" customFormat="1" ht="14.25">
      <c r="B111" s="32"/>
      <c r="C111" s="33"/>
      <c r="HV111"/>
      <c r="HW111"/>
      <c r="HX111"/>
      <c r="HY111"/>
      <c r="HZ111"/>
      <c r="IA111"/>
    </row>
    <row r="112" spans="2:235" s="31" customFormat="1" ht="14.25">
      <c r="B112" s="32"/>
      <c r="C112" s="33"/>
      <c r="HV112"/>
      <c r="HW112"/>
      <c r="HX112"/>
      <c r="HY112"/>
      <c r="HZ112"/>
      <c r="IA112"/>
    </row>
    <row r="113" spans="2:235" s="31" customFormat="1" ht="14.25">
      <c r="B113" s="32"/>
      <c r="C113" s="33"/>
      <c r="HV113"/>
      <c r="HW113"/>
      <c r="HX113"/>
      <c r="HY113"/>
      <c r="HZ113"/>
      <c r="IA113"/>
    </row>
    <row r="114" spans="2:235" s="31" customFormat="1" ht="14.25">
      <c r="B114" s="32"/>
      <c r="C114" s="33"/>
      <c r="HV114"/>
      <c r="HW114"/>
      <c r="HX114"/>
      <c r="HY114"/>
      <c r="HZ114"/>
      <c r="IA114"/>
    </row>
    <row r="115" spans="2:235" s="31" customFormat="1" ht="14.25">
      <c r="B115" s="32"/>
      <c r="C115" s="33"/>
      <c r="HV115"/>
      <c r="HW115"/>
      <c r="HX115"/>
      <c r="HY115"/>
      <c r="HZ115"/>
      <c r="IA115"/>
    </row>
    <row r="116" spans="2:235" s="31" customFormat="1" ht="14.25">
      <c r="B116" s="32"/>
      <c r="C116" s="33"/>
      <c r="HV116"/>
      <c r="HW116"/>
      <c r="HX116"/>
      <c r="HY116"/>
      <c r="HZ116"/>
      <c r="IA116"/>
    </row>
    <row r="117" spans="2:235" s="31" customFormat="1" ht="14.25">
      <c r="B117" s="32"/>
      <c r="C117" s="33"/>
      <c r="HV117"/>
      <c r="HW117"/>
      <c r="HX117"/>
      <c r="HY117"/>
      <c r="HZ117"/>
      <c r="IA117"/>
    </row>
    <row r="118" spans="2:235" s="31" customFormat="1" ht="14.25">
      <c r="B118" s="32"/>
      <c r="C118" s="33"/>
      <c r="HV118"/>
      <c r="HW118"/>
      <c r="HX118"/>
      <c r="HY118"/>
      <c r="HZ118"/>
      <c r="IA118"/>
    </row>
    <row r="119" spans="2:235" s="31" customFormat="1" ht="14.25">
      <c r="B119" s="32"/>
      <c r="C119" s="33"/>
      <c r="HV119"/>
      <c r="HW119"/>
      <c r="HX119"/>
      <c r="HY119"/>
      <c r="HZ119"/>
      <c r="IA119"/>
    </row>
    <row r="120" spans="2:235" s="31" customFormat="1" ht="14.25">
      <c r="B120" s="32"/>
      <c r="C120" s="33"/>
      <c r="HV120"/>
      <c r="HW120"/>
      <c r="HX120"/>
      <c r="HY120"/>
      <c r="HZ120"/>
      <c r="IA120"/>
    </row>
    <row r="121" spans="2:235" s="31" customFormat="1" ht="14.25">
      <c r="B121" s="32"/>
      <c r="C121" s="33"/>
      <c r="HV121"/>
      <c r="HW121"/>
      <c r="HX121"/>
      <c r="HY121"/>
      <c r="HZ121"/>
      <c r="IA121"/>
    </row>
    <row r="122" spans="2:235" s="31" customFormat="1" ht="14.25">
      <c r="B122" s="32"/>
      <c r="C122" s="33"/>
      <c r="HV122"/>
      <c r="HW122"/>
      <c r="HX122"/>
      <c r="HY122"/>
      <c r="HZ122"/>
      <c r="IA122"/>
    </row>
    <row r="123" spans="2:235" s="31" customFormat="1" ht="14.25">
      <c r="B123" s="32"/>
      <c r="C123" s="33"/>
      <c r="HV123"/>
      <c r="HW123"/>
      <c r="HX123"/>
      <c r="HY123"/>
      <c r="HZ123"/>
      <c r="IA123"/>
    </row>
    <row r="124" spans="2:235" s="31" customFormat="1" ht="14.25">
      <c r="B124" s="32"/>
      <c r="C124" s="33"/>
      <c r="HV124"/>
      <c r="HW124"/>
      <c r="HX124"/>
      <c r="HY124"/>
      <c r="HZ124"/>
      <c r="IA124"/>
    </row>
    <row r="125" spans="2:235" s="31" customFormat="1" ht="14.25">
      <c r="B125" s="32"/>
      <c r="C125" s="33"/>
      <c r="HV125"/>
      <c r="HW125"/>
      <c r="HX125"/>
      <c r="HY125"/>
      <c r="HZ125"/>
      <c r="IA125"/>
    </row>
    <row r="126" spans="2:235" s="31" customFormat="1" ht="14.25">
      <c r="B126" s="32"/>
      <c r="C126" s="33"/>
      <c r="HV126"/>
      <c r="HW126"/>
      <c r="HX126"/>
      <c r="HY126"/>
      <c r="HZ126"/>
      <c r="IA126"/>
    </row>
    <row r="127" spans="2:235" s="31" customFormat="1" ht="14.25">
      <c r="B127" s="32"/>
      <c r="C127" s="33"/>
      <c r="HV127"/>
      <c r="HW127"/>
      <c r="HX127"/>
      <c r="HY127"/>
      <c r="HZ127"/>
      <c r="IA127"/>
    </row>
    <row r="128" spans="2:235" s="31" customFormat="1" ht="14.25">
      <c r="B128" s="32"/>
      <c r="C128" s="33"/>
      <c r="HV128"/>
      <c r="HW128"/>
      <c r="HX128"/>
      <c r="HY128"/>
      <c r="HZ128"/>
      <c r="IA128"/>
    </row>
    <row r="129" spans="2:235" s="31" customFormat="1" ht="14.25">
      <c r="B129" s="32"/>
      <c r="C129" s="33"/>
      <c r="HV129"/>
      <c r="HW129"/>
      <c r="HX129"/>
      <c r="HY129"/>
      <c r="HZ129"/>
      <c r="IA129"/>
    </row>
    <row r="130" spans="2:235" s="31" customFormat="1" ht="14.25">
      <c r="B130" s="32"/>
      <c r="C130" s="33"/>
      <c r="HV130"/>
      <c r="HW130"/>
      <c r="HX130"/>
      <c r="HY130"/>
      <c r="HZ130"/>
      <c r="IA130"/>
    </row>
    <row r="131" spans="2:235" s="31" customFormat="1" ht="14.25">
      <c r="B131" s="32"/>
      <c r="C131" s="33"/>
      <c r="HV131"/>
      <c r="HW131"/>
      <c r="HX131"/>
      <c r="HY131"/>
      <c r="HZ131"/>
      <c r="IA131"/>
    </row>
    <row r="132" spans="2:235" s="31" customFormat="1" ht="14.25">
      <c r="B132" s="32"/>
      <c r="C132" s="33"/>
      <c r="HV132"/>
      <c r="HW132"/>
      <c r="HX132"/>
      <c r="HY132"/>
      <c r="HZ132"/>
      <c r="IA132"/>
    </row>
    <row r="133" spans="2:235" s="31" customFormat="1" ht="14.25">
      <c r="B133" s="32"/>
      <c r="C133" s="33"/>
      <c r="HV133"/>
      <c r="HW133"/>
      <c r="HX133"/>
      <c r="HY133"/>
      <c r="HZ133"/>
      <c r="IA133"/>
    </row>
    <row r="134" spans="2:235" s="31" customFormat="1" ht="14.25">
      <c r="B134" s="32"/>
      <c r="C134" s="33"/>
      <c r="HV134"/>
      <c r="HW134"/>
      <c r="HX134"/>
      <c r="HY134"/>
      <c r="HZ134"/>
      <c r="IA134"/>
    </row>
    <row r="135" spans="2:235" s="31" customFormat="1" ht="14.25">
      <c r="B135" s="32"/>
      <c r="C135" s="33"/>
      <c r="HV135"/>
      <c r="HW135"/>
      <c r="HX135"/>
      <c r="HY135"/>
      <c r="HZ135"/>
      <c r="IA135"/>
    </row>
    <row r="136" spans="2:235" s="31" customFormat="1" ht="14.25">
      <c r="B136" s="32"/>
      <c r="C136" s="33"/>
      <c r="HV136"/>
      <c r="HW136"/>
      <c r="HX136"/>
      <c r="HY136"/>
      <c r="HZ136"/>
      <c r="IA136"/>
    </row>
    <row r="137" spans="2:235" s="31" customFormat="1" ht="14.25">
      <c r="B137" s="32"/>
      <c r="C137" s="33"/>
      <c r="HV137"/>
      <c r="HW137"/>
      <c r="HX137"/>
      <c r="HY137"/>
      <c r="HZ137"/>
      <c r="IA137"/>
    </row>
    <row r="138" spans="2:235" s="31" customFormat="1" ht="14.25">
      <c r="B138" s="32"/>
      <c r="C138" s="33"/>
      <c r="HV138"/>
      <c r="HW138"/>
      <c r="HX138"/>
      <c r="HY138"/>
      <c r="HZ138"/>
      <c r="IA138"/>
    </row>
    <row r="139" spans="2:235" s="31" customFormat="1" ht="14.25">
      <c r="B139" s="32"/>
      <c r="C139" s="33"/>
      <c r="HV139"/>
      <c r="HW139"/>
      <c r="HX139"/>
      <c r="HY139"/>
      <c r="HZ139"/>
      <c r="IA139"/>
    </row>
    <row r="140" spans="2:235" s="31" customFormat="1" ht="14.25">
      <c r="B140" s="32"/>
      <c r="C140" s="33"/>
      <c r="HV140"/>
      <c r="HW140"/>
      <c r="HX140"/>
      <c r="HY140"/>
      <c r="HZ140"/>
      <c r="IA140"/>
    </row>
    <row r="141" spans="2:235" s="31" customFormat="1" ht="14.25">
      <c r="B141" s="32"/>
      <c r="C141" s="33"/>
      <c r="HV141"/>
      <c r="HW141"/>
      <c r="HX141"/>
      <c r="HY141"/>
      <c r="HZ141"/>
      <c r="IA141"/>
    </row>
    <row r="142" spans="2:235" s="31" customFormat="1" ht="14.25">
      <c r="B142" s="32"/>
      <c r="C142" s="33"/>
      <c r="HV142"/>
      <c r="HW142"/>
      <c r="HX142"/>
      <c r="HY142"/>
      <c r="HZ142"/>
      <c r="IA142"/>
    </row>
    <row r="143" spans="2:235" s="31" customFormat="1" ht="14.25">
      <c r="B143" s="32"/>
      <c r="C143" s="33"/>
      <c r="HV143"/>
      <c r="HW143"/>
      <c r="HX143"/>
      <c r="HY143"/>
      <c r="HZ143"/>
      <c r="IA143"/>
    </row>
    <row r="144" spans="2:235" s="31" customFormat="1" ht="14.25">
      <c r="B144" s="32"/>
      <c r="C144" s="33"/>
      <c r="HV144"/>
      <c r="HW144"/>
      <c r="HX144"/>
      <c r="HY144"/>
      <c r="HZ144"/>
      <c r="IA144"/>
    </row>
    <row r="145" spans="2:235" s="31" customFormat="1" ht="14.25">
      <c r="B145" s="32"/>
      <c r="C145" s="33"/>
      <c r="HV145"/>
      <c r="HW145"/>
      <c r="HX145"/>
      <c r="HY145"/>
      <c r="HZ145"/>
      <c r="IA145"/>
    </row>
    <row r="146" spans="2:235" s="31" customFormat="1" ht="14.25">
      <c r="B146" s="32"/>
      <c r="C146" s="33"/>
      <c r="HV146"/>
      <c r="HW146"/>
      <c r="HX146"/>
      <c r="HY146"/>
      <c r="HZ146"/>
      <c r="IA146"/>
    </row>
    <row r="147" spans="2:235" s="31" customFormat="1" ht="14.25">
      <c r="B147" s="32"/>
      <c r="C147" s="33"/>
      <c r="HV147"/>
      <c r="HW147"/>
      <c r="HX147"/>
      <c r="HY147"/>
      <c r="HZ147"/>
      <c r="IA147"/>
    </row>
    <row r="148" spans="2:235" s="31" customFormat="1" ht="14.25">
      <c r="B148" s="32"/>
      <c r="C148" s="33"/>
      <c r="HV148"/>
      <c r="HW148"/>
      <c r="HX148"/>
      <c r="HY148"/>
      <c r="HZ148"/>
      <c r="IA148"/>
    </row>
    <row r="149" spans="2:235" s="31" customFormat="1" ht="14.25">
      <c r="B149" s="32"/>
      <c r="C149" s="33"/>
      <c r="HV149"/>
      <c r="HW149"/>
      <c r="HX149"/>
      <c r="HY149"/>
      <c r="HZ149"/>
      <c r="IA149"/>
    </row>
    <row r="150" spans="2:235" s="31" customFormat="1" ht="14.25">
      <c r="B150" s="32"/>
      <c r="C150" s="33"/>
      <c r="HV150"/>
      <c r="HW150"/>
      <c r="HX150"/>
      <c r="HY150"/>
      <c r="HZ150"/>
      <c r="IA150"/>
    </row>
    <row r="151" spans="2:235" s="31" customFormat="1" ht="14.25">
      <c r="B151" s="32"/>
      <c r="C151" s="33"/>
      <c r="HV151"/>
      <c r="HW151"/>
      <c r="HX151"/>
      <c r="HY151"/>
      <c r="HZ151"/>
      <c r="IA151"/>
    </row>
    <row r="152" spans="2:235" s="31" customFormat="1" ht="14.25">
      <c r="B152" s="32"/>
      <c r="C152" s="33"/>
      <c r="HV152"/>
      <c r="HW152"/>
      <c r="HX152"/>
      <c r="HY152"/>
      <c r="HZ152"/>
      <c r="IA152"/>
    </row>
    <row r="153" spans="2:235" s="31" customFormat="1" ht="14.25">
      <c r="B153" s="32"/>
      <c r="C153" s="33"/>
      <c r="HV153"/>
      <c r="HW153"/>
      <c r="HX153"/>
      <c r="HY153"/>
      <c r="HZ153"/>
      <c r="IA153"/>
    </row>
    <row r="154" spans="2:235" s="31" customFormat="1" ht="14.25">
      <c r="B154" s="32"/>
      <c r="C154" s="33"/>
      <c r="HV154"/>
      <c r="HW154"/>
      <c r="HX154"/>
      <c r="HY154"/>
      <c r="HZ154"/>
      <c r="IA154"/>
    </row>
    <row r="155" spans="2:235" s="31" customFormat="1" ht="14.25">
      <c r="B155" s="32"/>
      <c r="C155" s="33"/>
      <c r="HV155"/>
      <c r="HW155"/>
      <c r="HX155"/>
      <c r="HY155"/>
      <c r="HZ155"/>
      <c r="IA155"/>
    </row>
    <row r="156" spans="2:235" s="31" customFormat="1" ht="14.25">
      <c r="B156" s="32"/>
      <c r="C156" s="33"/>
      <c r="HV156"/>
      <c r="HW156"/>
      <c r="HX156"/>
      <c r="HY156"/>
      <c r="HZ156"/>
      <c r="IA156"/>
    </row>
    <row r="157" spans="2:235" s="31" customFormat="1" ht="14.25">
      <c r="B157" s="32"/>
      <c r="C157" s="33"/>
      <c r="HV157"/>
      <c r="HW157"/>
      <c r="HX157"/>
      <c r="HY157"/>
      <c r="HZ157"/>
      <c r="IA157"/>
    </row>
    <row r="158" spans="2:235" s="31" customFormat="1" ht="14.25">
      <c r="B158" s="32"/>
      <c r="C158" s="33"/>
      <c r="HV158"/>
      <c r="HW158"/>
      <c r="HX158"/>
      <c r="HY158"/>
      <c r="HZ158"/>
      <c r="IA158"/>
    </row>
    <row r="159" spans="2:235" s="31" customFormat="1" ht="14.25">
      <c r="B159" s="32"/>
      <c r="C159" s="33"/>
      <c r="HV159"/>
      <c r="HW159"/>
      <c r="HX159"/>
      <c r="HY159"/>
      <c r="HZ159"/>
      <c r="IA159"/>
    </row>
    <row r="160" spans="2:235" s="31" customFormat="1" ht="14.25">
      <c r="B160" s="32"/>
      <c r="C160" s="33"/>
      <c r="HV160"/>
      <c r="HW160"/>
      <c r="HX160"/>
      <c r="HY160"/>
      <c r="HZ160"/>
      <c r="IA160"/>
    </row>
    <row r="161" spans="2:235" s="31" customFormat="1" ht="14.25">
      <c r="B161" s="32"/>
      <c r="C161" s="33"/>
      <c r="HV161"/>
      <c r="HW161"/>
      <c r="HX161"/>
      <c r="HY161"/>
      <c r="HZ161"/>
      <c r="IA161"/>
    </row>
    <row r="162" spans="2:235" s="31" customFormat="1" ht="14.25">
      <c r="B162" s="32"/>
      <c r="C162" s="33"/>
      <c r="HV162"/>
      <c r="HW162"/>
      <c r="HX162"/>
      <c r="HY162"/>
      <c r="HZ162"/>
      <c r="IA162"/>
    </row>
    <row r="163" spans="2:235" s="31" customFormat="1" ht="14.25">
      <c r="B163" s="32"/>
      <c r="C163" s="33"/>
      <c r="HV163"/>
      <c r="HW163"/>
      <c r="HX163"/>
      <c r="HY163"/>
      <c r="HZ163"/>
      <c r="IA163"/>
    </row>
    <row r="164" spans="2:235" s="31" customFormat="1" ht="14.25">
      <c r="B164" s="32"/>
      <c r="C164" s="33"/>
      <c r="HV164"/>
      <c r="HW164"/>
      <c r="HX164"/>
      <c r="HY164"/>
      <c r="HZ164"/>
      <c r="IA164"/>
    </row>
    <row r="165" spans="2:235" s="31" customFormat="1" ht="14.25">
      <c r="B165" s="32"/>
      <c r="C165" s="33"/>
      <c r="HV165"/>
      <c r="HW165"/>
      <c r="HX165"/>
      <c r="HY165"/>
      <c r="HZ165"/>
      <c r="IA165"/>
    </row>
    <row r="166" spans="2:235" s="31" customFormat="1" ht="14.25">
      <c r="B166" s="32"/>
      <c r="C166" s="33"/>
      <c r="HV166"/>
      <c r="HW166"/>
      <c r="HX166"/>
      <c r="HY166"/>
      <c r="HZ166"/>
      <c r="IA166"/>
    </row>
    <row r="167" spans="2:235" s="31" customFormat="1" ht="14.25">
      <c r="B167" s="32"/>
      <c r="C167" s="33"/>
      <c r="HV167"/>
      <c r="HW167"/>
      <c r="HX167"/>
      <c r="HY167"/>
      <c r="HZ167"/>
      <c r="IA167"/>
    </row>
    <row r="168" spans="2:235" s="31" customFormat="1" ht="14.25">
      <c r="B168" s="32"/>
      <c r="C168" s="33"/>
      <c r="HV168"/>
      <c r="HW168"/>
      <c r="HX168"/>
      <c r="HY168"/>
      <c r="HZ168"/>
      <c r="IA168"/>
    </row>
    <row r="169" spans="2:235" s="31" customFormat="1" ht="14.25">
      <c r="B169" s="32"/>
      <c r="C169" s="33"/>
      <c r="HV169"/>
      <c r="HW169"/>
      <c r="HX169"/>
      <c r="HY169"/>
      <c r="HZ169"/>
      <c r="IA169"/>
    </row>
    <row r="170" spans="2:235" s="31" customFormat="1" ht="14.25">
      <c r="B170" s="32"/>
      <c r="C170" s="33"/>
      <c r="HV170"/>
      <c r="HW170"/>
      <c r="HX170"/>
      <c r="HY170"/>
      <c r="HZ170"/>
      <c r="IA170"/>
    </row>
    <row r="171" spans="2:235" s="31" customFormat="1" ht="14.25">
      <c r="B171" s="32"/>
      <c r="C171" s="33"/>
      <c r="HV171"/>
      <c r="HW171"/>
      <c r="HX171"/>
      <c r="HY171"/>
      <c r="HZ171"/>
      <c r="IA171"/>
    </row>
    <row r="172" spans="2:235" s="31" customFormat="1" ht="14.25">
      <c r="B172" s="32"/>
      <c r="C172" s="33"/>
      <c r="HV172"/>
      <c r="HW172"/>
      <c r="HX172"/>
      <c r="HY172"/>
      <c r="HZ172"/>
      <c r="IA172"/>
    </row>
    <row r="173" spans="2:235" s="31" customFormat="1" ht="14.25">
      <c r="B173" s="32"/>
      <c r="C173" s="33"/>
      <c r="HV173"/>
      <c r="HW173"/>
      <c r="HX173"/>
      <c r="HY173"/>
      <c r="HZ173"/>
      <c r="IA173"/>
    </row>
    <row r="174" spans="2:235" s="31" customFormat="1" ht="14.25">
      <c r="B174" s="32"/>
      <c r="C174" s="33"/>
      <c r="HV174"/>
      <c r="HW174"/>
      <c r="HX174"/>
      <c r="HY174"/>
      <c r="HZ174"/>
      <c r="IA174"/>
    </row>
    <row r="175" spans="2:235" s="31" customFormat="1" ht="14.25">
      <c r="B175" s="32"/>
      <c r="C175" s="33"/>
      <c r="HV175"/>
      <c r="HW175"/>
      <c r="HX175"/>
      <c r="HY175"/>
      <c r="HZ175"/>
      <c r="IA175"/>
    </row>
    <row r="176" spans="2:235" s="31" customFormat="1" ht="14.25">
      <c r="B176" s="32"/>
      <c r="C176" s="33"/>
      <c r="HV176"/>
      <c r="HW176"/>
      <c r="HX176"/>
      <c r="HY176"/>
      <c r="HZ176"/>
      <c r="IA176"/>
    </row>
    <row r="177" spans="2:235" s="31" customFormat="1" ht="14.25">
      <c r="B177" s="32"/>
      <c r="C177" s="33"/>
      <c r="HV177"/>
      <c r="HW177"/>
      <c r="HX177"/>
      <c r="HY177"/>
      <c r="HZ177"/>
      <c r="IA177"/>
    </row>
    <row r="178" spans="2:235" s="31" customFormat="1" ht="14.25">
      <c r="B178" s="32"/>
      <c r="C178" s="33"/>
      <c r="HV178"/>
      <c r="HW178"/>
      <c r="HX178"/>
      <c r="HY178"/>
      <c r="HZ178"/>
      <c r="IA178"/>
    </row>
    <row r="179" spans="2:235" s="31" customFormat="1" ht="14.25">
      <c r="B179" s="32"/>
      <c r="C179" s="33"/>
      <c r="HV179"/>
      <c r="HW179"/>
      <c r="HX179"/>
      <c r="HY179"/>
      <c r="HZ179"/>
      <c r="IA179"/>
    </row>
    <row r="180" spans="2:235" s="31" customFormat="1" ht="14.25">
      <c r="B180" s="32"/>
      <c r="C180" s="33"/>
      <c r="HV180"/>
      <c r="HW180"/>
      <c r="HX180"/>
      <c r="HY180"/>
      <c r="HZ180"/>
      <c r="IA180"/>
    </row>
    <row r="181" spans="2:235" s="31" customFormat="1" ht="14.25">
      <c r="B181" s="32"/>
      <c r="C181" s="33"/>
      <c r="HV181"/>
      <c r="HW181"/>
      <c r="HX181"/>
      <c r="HY181"/>
      <c r="HZ181"/>
      <c r="IA181"/>
    </row>
    <row r="182" spans="2:235" s="31" customFormat="1" ht="14.25">
      <c r="B182" s="32"/>
      <c r="C182" s="33"/>
      <c r="HV182"/>
      <c r="HW182"/>
      <c r="HX182"/>
      <c r="HY182"/>
      <c r="HZ182"/>
      <c r="IA182"/>
    </row>
    <row r="183" spans="2:235" s="31" customFormat="1" ht="14.25">
      <c r="B183" s="32"/>
      <c r="C183" s="33"/>
      <c r="HV183"/>
      <c r="HW183"/>
      <c r="HX183"/>
      <c r="HY183"/>
      <c r="HZ183"/>
      <c r="IA183"/>
    </row>
    <row r="184" spans="2:235" s="31" customFormat="1" ht="14.25">
      <c r="B184" s="32"/>
      <c r="C184" s="33"/>
      <c r="HV184"/>
      <c r="HW184"/>
      <c r="HX184"/>
      <c r="HY184"/>
      <c r="HZ184"/>
      <c r="IA184"/>
    </row>
    <row r="185" spans="2:235" s="31" customFormat="1" ht="14.25">
      <c r="B185" s="32"/>
      <c r="C185" s="33"/>
      <c r="HV185"/>
      <c r="HW185"/>
      <c r="HX185"/>
      <c r="HY185"/>
      <c r="HZ185"/>
      <c r="IA185"/>
    </row>
    <row r="186" spans="2:235" s="31" customFormat="1" ht="14.25">
      <c r="B186" s="32"/>
      <c r="C186" s="33"/>
      <c r="HV186"/>
      <c r="HW186"/>
      <c r="HX186"/>
      <c r="HY186"/>
      <c r="HZ186"/>
      <c r="IA186"/>
    </row>
    <row r="187" spans="2:235" s="31" customFormat="1" ht="14.25">
      <c r="B187" s="32"/>
      <c r="C187" s="33"/>
      <c r="HV187"/>
      <c r="HW187"/>
      <c r="HX187"/>
      <c r="HY187"/>
      <c r="HZ187"/>
      <c r="IA187"/>
    </row>
    <row r="188" spans="2:235" s="31" customFormat="1" ht="14.25">
      <c r="B188" s="32"/>
      <c r="C188" s="33"/>
      <c r="HV188"/>
      <c r="HW188"/>
      <c r="HX188"/>
      <c r="HY188"/>
      <c r="HZ188"/>
      <c r="IA188"/>
    </row>
    <row r="189" spans="2:235" s="31" customFormat="1" ht="14.25">
      <c r="B189" s="32"/>
      <c r="C189" s="33"/>
      <c r="HV189"/>
      <c r="HW189"/>
      <c r="HX189"/>
      <c r="HY189"/>
      <c r="HZ189"/>
      <c r="IA189"/>
    </row>
    <row r="190" spans="2:235" s="31" customFormat="1" ht="14.25">
      <c r="B190" s="32"/>
      <c r="C190" s="33"/>
      <c r="HV190"/>
      <c r="HW190"/>
      <c r="HX190"/>
      <c r="HY190"/>
      <c r="HZ190"/>
      <c r="IA190"/>
    </row>
    <row r="191" spans="2:235" s="31" customFormat="1" ht="14.25">
      <c r="B191" s="32"/>
      <c r="C191" s="33"/>
      <c r="HV191"/>
      <c r="HW191"/>
      <c r="HX191"/>
      <c r="HY191"/>
      <c r="HZ191"/>
      <c r="IA191"/>
    </row>
    <row r="192" spans="2:235" s="31" customFormat="1" ht="14.25">
      <c r="B192" s="32"/>
      <c r="C192" s="33"/>
      <c r="HV192"/>
      <c r="HW192"/>
      <c r="HX192"/>
      <c r="HY192"/>
      <c r="HZ192"/>
      <c r="IA192"/>
    </row>
    <row r="193" spans="2:235" s="31" customFormat="1" ht="14.25">
      <c r="B193" s="32"/>
      <c r="C193" s="33"/>
      <c r="HV193"/>
      <c r="HW193"/>
      <c r="HX193"/>
      <c r="HY193"/>
      <c r="HZ193"/>
      <c r="IA193"/>
    </row>
    <row r="194" spans="2:235" s="31" customFormat="1" ht="14.25">
      <c r="B194" s="32"/>
      <c r="C194" s="33"/>
      <c r="HV194"/>
      <c r="HW194"/>
      <c r="HX194"/>
      <c r="HY194"/>
      <c r="HZ194"/>
      <c r="IA194"/>
    </row>
    <row r="195" spans="2:235" s="31" customFormat="1" ht="14.25">
      <c r="B195" s="32"/>
      <c r="C195" s="33"/>
      <c r="HV195"/>
      <c r="HW195"/>
      <c r="HX195"/>
      <c r="HY195"/>
      <c r="HZ195"/>
      <c r="IA195"/>
    </row>
    <row r="196" spans="2:235" s="31" customFormat="1" ht="14.25">
      <c r="B196" s="32"/>
      <c r="C196" s="33"/>
      <c r="HV196"/>
      <c r="HW196"/>
      <c r="HX196"/>
      <c r="HY196"/>
      <c r="HZ196"/>
      <c r="IA196"/>
    </row>
    <row r="197" spans="2:235" s="31" customFormat="1" ht="14.25">
      <c r="B197" s="32"/>
      <c r="C197" s="33"/>
      <c r="HV197"/>
      <c r="HW197"/>
      <c r="HX197"/>
      <c r="HY197"/>
      <c r="HZ197"/>
      <c r="IA197"/>
    </row>
    <row r="198" spans="2:235" s="31" customFormat="1" ht="14.25">
      <c r="B198" s="32"/>
      <c r="C198" s="33"/>
      <c r="HV198"/>
      <c r="HW198"/>
      <c r="HX198"/>
      <c r="HY198"/>
      <c r="HZ198"/>
      <c r="IA198"/>
    </row>
    <row r="199" spans="2:235" s="31" customFormat="1" ht="14.25">
      <c r="B199" s="32"/>
      <c r="C199" s="33"/>
      <c r="HV199"/>
      <c r="HW199"/>
      <c r="HX199"/>
      <c r="HY199"/>
      <c r="HZ199"/>
      <c r="IA199"/>
    </row>
    <row r="200" spans="2:235" s="31" customFormat="1" ht="14.25">
      <c r="B200" s="32"/>
      <c r="C200" s="33"/>
      <c r="HV200"/>
      <c r="HW200"/>
      <c r="HX200"/>
      <c r="HY200"/>
      <c r="HZ200"/>
      <c r="IA200"/>
    </row>
    <row r="201" spans="2:235" s="31" customFormat="1" ht="14.25">
      <c r="B201" s="32"/>
      <c r="C201" s="33"/>
      <c r="HV201"/>
      <c r="HW201"/>
      <c r="HX201"/>
      <c r="HY201"/>
      <c r="HZ201"/>
      <c r="IA201"/>
    </row>
    <row r="202" spans="2:235" s="31" customFormat="1" ht="14.25">
      <c r="B202" s="32"/>
      <c r="C202" s="33"/>
      <c r="HV202"/>
      <c r="HW202"/>
      <c r="HX202"/>
      <c r="HY202"/>
      <c r="HZ202"/>
      <c r="IA202"/>
    </row>
    <row r="203" spans="2:235" s="31" customFormat="1" ht="14.25">
      <c r="B203" s="32"/>
      <c r="C203" s="33"/>
      <c r="HV203"/>
      <c r="HW203"/>
      <c r="HX203"/>
      <c r="HY203"/>
      <c r="HZ203"/>
      <c r="IA203"/>
    </row>
    <row r="204" spans="2:235" s="31" customFormat="1" ht="14.25">
      <c r="B204" s="32"/>
      <c r="C204" s="33"/>
      <c r="HV204"/>
      <c r="HW204"/>
      <c r="HX204"/>
      <c r="HY204"/>
      <c r="HZ204"/>
      <c r="IA204"/>
    </row>
    <row r="205" spans="2:235" s="31" customFormat="1" ht="14.25">
      <c r="B205" s="32"/>
      <c r="C205" s="33"/>
      <c r="HV205"/>
      <c r="HW205"/>
      <c r="HX205"/>
      <c r="HY205"/>
      <c r="HZ205"/>
      <c r="IA205"/>
    </row>
    <row r="206" spans="2:235" s="31" customFormat="1" ht="14.25">
      <c r="B206" s="32"/>
      <c r="C206" s="33"/>
      <c r="HV206"/>
      <c r="HW206"/>
      <c r="HX206"/>
      <c r="HY206"/>
      <c r="HZ206"/>
      <c r="IA206"/>
    </row>
    <row r="207" spans="2:235" s="31" customFormat="1" ht="14.25">
      <c r="B207" s="32"/>
      <c r="C207" s="33"/>
      <c r="HV207"/>
      <c r="HW207"/>
      <c r="HX207"/>
      <c r="HY207"/>
      <c r="HZ207"/>
      <c r="IA207"/>
    </row>
    <row r="208" spans="2:235" s="31" customFormat="1" ht="14.25">
      <c r="B208" s="32"/>
      <c r="C208" s="33"/>
      <c r="HV208"/>
      <c r="HW208"/>
      <c r="HX208"/>
      <c r="HY208"/>
      <c r="HZ208"/>
      <c r="IA208"/>
    </row>
    <row r="209" spans="2:235" s="31" customFormat="1" ht="14.25">
      <c r="B209" s="32"/>
      <c r="C209" s="33"/>
      <c r="HV209"/>
      <c r="HW209"/>
      <c r="HX209"/>
      <c r="HY209"/>
      <c r="HZ209"/>
      <c r="IA209"/>
    </row>
    <row r="210" spans="2:235" s="31" customFormat="1" ht="14.25">
      <c r="B210" s="32"/>
      <c r="C210" s="33"/>
      <c r="HV210"/>
      <c r="HW210"/>
      <c r="HX210"/>
      <c r="HY210"/>
      <c r="HZ210"/>
      <c r="IA210"/>
    </row>
    <row r="211" spans="2:235" s="31" customFormat="1" ht="14.25">
      <c r="B211" s="32"/>
      <c r="C211" s="33"/>
      <c r="HV211"/>
      <c r="HW211"/>
      <c r="HX211"/>
      <c r="HY211"/>
      <c r="HZ211"/>
      <c r="IA211"/>
    </row>
    <row r="212" spans="2:235" s="31" customFormat="1" ht="14.25">
      <c r="B212" s="32"/>
      <c r="C212" s="33"/>
      <c r="HV212"/>
      <c r="HW212"/>
      <c r="HX212"/>
      <c r="HY212"/>
      <c r="HZ212"/>
      <c r="IA212"/>
    </row>
    <row r="213" spans="2:235" s="31" customFormat="1" ht="14.25">
      <c r="B213" s="32"/>
      <c r="C213" s="33"/>
      <c r="HV213"/>
      <c r="HW213"/>
      <c r="HX213"/>
      <c r="HY213"/>
      <c r="HZ213"/>
      <c r="IA213"/>
    </row>
    <row r="214" spans="2:235" s="31" customFormat="1" ht="14.25">
      <c r="B214" s="32"/>
      <c r="C214" s="33"/>
      <c r="HV214"/>
      <c r="HW214"/>
      <c r="HX214"/>
      <c r="HY214"/>
      <c r="HZ214"/>
      <c r="IA214"/>
    </row>
    <row r="215" spans="2:235" s="31" customFormat="1" ht="14.25">
      <c r="B215" s="32"/>
      <c r="C215" s="33"/>
      <c r="HV215"/>
      <c r="HW215"/>
      <c r="HX215"/>
      <c r="HY215"/>
      <c r="HZ215"/>
      <c r="IA215"/>
    </row>
    <row r="216" spans="2:235" s="31" customFormat="1" ht="14.25">
      <c r="B216" s="32"/>
      <c r="C216" s="33"/>
      <c r="HV216"/>
      <c r="HW216"/>
      <c r="HX216"/>
      <c r="HY216"/>
      <c r="HZ216"/>
      <c r="IA216"/>
    </row>
    <row r="217" spans="2:235" s="31" customFormat="1" ht="14.25">
      <c r="B217" s="32"/>
      <c r="C217" s="33"/>
      <c r="HV217"/>
      <c r="HW217"/>
      <c r="HX217"/>
      <c r="HY217"/>
      <c r="HZ217"/>
      <c r="IA217"/>
    </row>
    <row r="218" spans="2:235" s="31" customFormat="1" ht="14.25">
      <c r="B218" s="32"/>
      <c r="C218" s="33"/>
      <c r="HV218"/>
      <c r="HW218"/>
      <c r="HX218"/>
      <c r="HY218"/>
      <c r="HZ218"/>
      <c r="IA218"/>
    </row>
    <row r="219" spans="2:235" s="31" customFormat="1" ht="14.25">
      <c r="B219" s="32"/>
      <c r="C219" s="33"/>
      <c r="HV219"/>
      <c r="HW219"/>
      <c r="HX219"/>
      <c r="HY219"/>
      <c r="HZ219"/>
      <c r="IA219"/>
    </row>
    <row r="220" spans="2:235" s="31" customFormat="1" ht="14.25">
      <c r="B220" s="32"/>
      <c r="C220" s="33"/>
      <c r="HV220"/>
      <c r="HW220"/>
      <c r="HX220"/>
      <c r="HY220"/>
      <c r="HZ220"/>
      <c r="IA220"/>
    </row>
    <row r="221" spans="2:235" s="31" customFormat="1" ht="14.25">
      <c r="B221" s="32"/>
      <c r="C221" s="33"/>
      <c r="HV221"/>
      <c r="HW221"/>
      <c r="HX221"/>
      <c r="HY221"/>
      <c r="HZ221"/>
      <c r="IA221"/>
    </row>
    <row r="222" spans="2:235" s="31" customFormat="1" ht="14.25">
      <c r="B222" s="32"/>
      <c r="C222" s="33"/>
      <c r="HV222"/>
      <c r="HW222"/>
      <c r="HX222"/>
      <c r="HY222"/>
      <c r="HZ222"/>
      <c r="IA222"/>
    </row>
    <row r="223" spans="2:235" s="31" customFormat="1" ht="14.25">
      <c r="B223" s="32"/>
      <c r="C223" s="33"/>
      <c r="HV223"/>
      <c r="HW223"/>
      <c r="HX223"/>
      <c r="HY223"/>
      <c r="HZ223"/>
      <c r="IA223"/>
    </row>
    <row r="224" spans="2:235" s="31" customFormat="1" ht="14.25">
      <c r="B224" s="32"/>
      <c r="C224" s="33"/>
      <c r="HV224"/>
      <c r="HW224"/>
      <c r="HX224"/>
      <c r="HY224"/>
      <c r="HZ224"/>
      <c r="IA224"/>
    </row>
    <row r="225" spans="2:235" s="31" customFormat="1" ht="14.25">
      <c r="B225" s="32"/>
      <c r="C225" s="33"/>
      <c r="HV225"/>
      <c r="HW225"/>
      <c r="HX225"/>
      <c r="HY225"/>
      <c r="HZ225"/>
      <c r="IA225"/>
    </row>
    <row r="226" spans="2:235" s="31" customFormat="1" ht="14.25">
      <c r="B226" s="32"/>
      <c r="C226" s="33"/>
      <c r="HV226"/>
      <c r="HW226"/>
      <c r="HX226"/>
      <c r="HY226"/>
      <c r="HZ226"/>
      <c r="IA226"/>
    </row>
    <row r="227" spans="2:235" s="31" customFormat="1" ht="14.25">
      <c r="B227" s="32"/>
      <c r="C227" s="33"/>
      <c r="HV227"/>
      <c r="HW227"/>
      <c r="HX227"/>
      <c r="HY227"/>
      <c r="HZ227"/>
      <c r="IA227"/>
    </row>
    <row r="228" spans="2:235" s="31" customFormat="1" ht="14.25">
      <c r="B228" s="32"/>
      <c r="C228" s="33"/>
      <c r="HV228"/>
      <c r="HW228"/>
      <c r="HX228"/>
      <c r="HY228"/>
      <c r="HZ228"/>
      <c r="IA228"/>
    </row>
    <row r="229" spans="2:235" s="31" customFormat="1" ht="14.25">
      <c r="B229" s="32"/>
      <c r="C229" s="33"/>
      <c r="HV229"/>
      <c r="HW229"/>
      <c r="HX229"/>
      <c r="HY229"/>
      <c r="HZ229"/>
      <c r="IA229"/>
    </row>
  </sheetData>
  <sheetProtection/>
  <protectedRanges>
    <protectedRange sqref="C100:C103 D100:L103" name="区域1_20_2_3_1"/>
    <protectedRange sqref="G152" name="区域1_19_2_1_1_1"/>
    <protectedRange sqref="C120 D120:L120" name="区域1_2_1_1_4_2_3"/>
    <protectedRange sqref="L158" name="区域1_6_2_2_2"/>
    <protectedRange sqref="L79" name="区域1_2_1_1_4_1_2_1"/>
    <protectedRange sqref="D61" name="区域2_1_1"/>
    <protectedRange sqref="C100:C103 D100:L103" name="区域1_20_2_3_1_1"/>
    <protectedRange sqref="L110:L111" name="区域1_20_2_3_2"/>
    <protectedRange sqref="G152" name="区域1_19_2_1_1_1_1"/>
    <protectedRange sqref="C66 D66:L66" name="区域1_20_2_3_2_1"/>
    <protectedRange sqref="C120 D120:L120" name="区域1_2_1_1_4_2_3_2"/>
    <protectedRange sqref="C121:C124 D121:L124" name="区域1_2_1_1_4_2_2"/>
    <protectedRange sqref="C214 D214:L214" name="区域1_2_1_1_4_1_1"/>
    <protectedRange sqref="L158" name="区域1_6_2_2_2_1"/>
    <protectedRange sqref="L79" name="区域1_2_1_1_4_1_2_1_1"/>
    <protectedRange sqref="C224 D224:L224" name="区域1_2_1_1_4_1_1_1"/>
    <protectedRange sqref="D61" name="区域2_1"/>
    <protectedRange sqref="C67 D67:L67" name="区域1_20_2_3_2_1_1"/>
  </protectedRanges>
  <autoFilter ref="A2:C11"/>
  <mergeCells count="1">
    <mergeCell ref="A1:C1"/>
  </mergeCells>
  <conditionalFormatting sqref="C3:C11">
    <cfRule type="cellIs" priority="1" dxfId="0"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C122"/>
  <sheetViews>
    <sheetView workbookViewId="0" topLeftCell="A1">
      <pane xSplit="2" ySplit="2" topLeftCell="C3" activePane="bottomRight" state="frozen"/>
      <selection pane="bottomRight" activeCell="A3" sqref="A3:IV3"/>
    </sheetView>
  </sheetViews>
  <sheetFormatPr defaultColWidth="7.375" defaultRowHeight="14.25"/>
  <cols>
    <col min="1" max="1" width="4.375" style="13" customWidth="1"/>
    <col min="2" max="2" width="26.25390625" style="14" customWidth="1"/>
    <col min="3" max="3" width="46.50390625" style="15" customWidth="1"/>
    <col min="4" max="16384" width="7.375" style="16" customWidth="1"/>
  </cols>
  <sheetData>
    <row r="1" spans="1:3" ht="39" customHeight="1">
      <c r="A1" s="17" t="s">
        <v>22</v>
      </c>
      <c r="B1" s="17"/>
      <c r="C1" s="17"/>
    </row>
    <row r="2" spans="1:3" s="25" customFormat="1" ht="14.25">
      <c r="A2" s="18" t="s">
        <v>1</v>
      </c>
      <c r="B2" s="18" t="s">
        <v>2</v>
      </c>
      <c r="C2" s="20" t="s">
        <v>23</v>
      </c>
    </row>
    <row r="3" spans="1:3" s="12" customFormat="1" ht="11.25">
      <c r="A3" s="21">
        <v>1</v>
      </c>
      <c r="B3" s="22" t="s">
        <v>24</v>
      </c>
      <c r="C3" s="26" t="s">
        <v>25</v>
      </c>
    </row>
    <row r="4" spans="1:3" s="12" customFormat="1" ht="11.25">
      <c r="A4" s="21">
        <v>2</v>
      </c>
      <c r="B4" s="22" t="s">
        <v>26</v>
      </c>
      <c r="C4" s="26" t="s">
        <v>25</v>
      </c>
    </row>
    <row r="5" spans="1:3" s="12" customFormat="1" ht="33.75">
      <c r="A5" s="21">
        <v>3</v>
      </c>
      <c r="B5" s="22" t="s">
        <v>27</v>
      </c>
      <c r="C5" s="26" t="s">
        <v>28</v>
      </c>
    </row>
    <row r="6" spans="1:3" s="12" customFormat="1" ht="45">
      <c r="A6" s="21">
        <v>4</v>
      </c>
      <c r="B6" s="22" t="s">
        <v>29</v>
      </c>
      <c r="C6" s="26" t="s">
        <v>25</v>
      </c>
    </row>
    <row r="7" spans="1:3" s="12" customFormat="1" ht="90">
      <c r="A7" s="21">
        <v>5</v>
      </c>
      <c r="B7" s="22" t="s">
        <v>30</v>
      </c>
      <c r="C7" s="26" t="s">
        <v>31</v>
      </c>
    </row>
    <row r="8" spans="1:3" s="12" customFormat="1" ht="101.25">
      <c r="A8" s="21">
        <v>6</v>
      </c>
      <c r="B8" s="22" t="s">
        <v>32</v>
      </c>
      <c r="C8" s="26" t="s">
        <v>33</v>
      </c>
    </row>
    <row r="9" spans="1:3" s="12" customFormat="1" ht="45">
      <c r="A9" s="21">
        <v>7</v>
      </c>
      <c r="B9" s="22" t="s">
        <v>34</v>
      </c>
      <c r="C9" s="26" t="s">
        <v>35</v>
      </c>
    </row>
    <row r="10" spans="1:3" s="12" customFormat="1" ht="56.25">
      <c r="A10" s="21">
        <v>8</v>
      </c>
      <c r="B10" s="22" t="s">
        <v>36</v>
      </c>
      <c r="C10" s="26" t="s">
        <v>37</v>
      </c>
    </row>
    <row r="11" spans="1:3" s="12" customFormat="1" ht="78.75">
      <c r="A11" s="21">
        <v>9</v>
      </c>
      <c r="B11" s="22" t="s">
        <v>38</v>
      </c>
      <c r="C11" s="26" t="s">
        <v>25</v>
      </c>
    </row>
    <row r="12" spans="1:3" s="12" customFormat="1" ht="90">
      <c r="A12" s="21">
        <v>10</v>
      </c>
      <c r="B12" s="22" t="s">
        <v>39</v>
      </c>
      <c r="C12" s="26" t="s">
        <v>40</v>
      </c>
    </row>
    <row r="13" spans="1:3" s="12" customFormat="1" ht="45">
      <c r="A13" s="21">
        <v>11</v>
      </c>
      <c r="B13" s="22" t="s">
        <v>41</v>
      </c>
      <c r="C13" s="26" t="s">
        <v>42</v>
      </c>
    </row>
    <row r="14" spans="1:3" s="12" customFormat="1" ht="22.5">
      <c r="A14" s="21">
        <v>12</v>
      </c>
      <c r="B14" s="22" t="s">
        <v>43</v>
      </c>
      <c r="C14" s="26" t="s">
        <v>44</v>
      </c>
    </row>
    <row r="15" spans="1:3" s="12" customFormat="1" ht="90">
      <c r="A15" s="21">
        <v>13</v>
      </c>
      <c r="B15" s="22" t="s">
        <v>45</v>
      </c>
      <c r="C15" s="26" t="s">
        <v>46</v>
      </c>
    </row>
    <row r="16" spans="1:3" s="12" customFormat="1" ht="45">
      <c r="A16" s="21">
        <v>14</v>
      </c>
      <c r="B16" s="22" t="s">
        <v>47</v>
      </c>
      <c r="C16" s="26" t="s">
        <v>48</v>
      </c>
    </row>
    <row r="17" spans="1:3" s="12" customFormat="1" ht="213.75">
      <c r="A17" s="21">
        <v>15</v>
      </c>
      <c r="B17" s="22" t="s">
        <v>49</v>
      </c>
      <c r="C17" s="26" t="s">
        <v>50</v>
      </c>
    </row>
    <row r="18" spans="1:3" s="12" customFormat="1" ht="56.25">
      <c r="A18" s="21">
        <v>16</v>
      </c>
      <c r="B18" s="22" t="s">
        <v>51</v>
      </c>
      <c r="C18" s="26" t="s">
        <v>28</v>
      </c>
    </row>
    <row r="19" spans="1:3" s="12" customFormat="1" ht="67.5">
      <c r="A19" s="21">
        <v>17</v>
      </c>
      <c r="B19" s="22" t="s">
        <v>52</v>
      </c>
      <c r="C19" s="26" t="s">
        <v>25</v>
      </c>
    </row>
    <row r="20" spans="1:3" s="12" customFormat="1" ht="56.25">
      <c r="A20" s="21">
        <v>18</v>
      </c>
      <c r="B20" s="22" t="s">
        <v>53</v>
      </c>
      <c r="C20" s="26" t="s">
        <v>54</v>
      </c>
    </row>
    <row r="21" spans="1:3" s="12" customFormat="1" ht="56.25">
      <c r="A21" s="21">
        <v>19</v>
      </c>
      <c r="B21" s="22" t="s">
        <v>55</v>
      </c>
      <c r="C21" s="26" t="s">
        <v>56</v>
      </c>
    </row>
    <row r="22" spans="1:3" s="12" customFormat="1" ht="22.5">
      <c r="A22" s="21">
        <v>20</v>
      </c>
      <c r="B22" s="22" t="s">
        <v>57</v>
      </c>
      <c r="C22" s="26" t="s">
        <v>58</v>
      </c>
    </row>
    <row r="23" spans="1:3" s="12" customFormat="1" ht="135">
      <c r="A23" s="21">
        <v>21</v>
      </c>
      <c r="B23" s="22" t="s">
        <v>59</v>
      </c>
      <c r="C23" s="26" t="s">
        <v>60</v>
      </c>
    </row>
    <row r="24" spans="1:3" s="12" customFormat="1" ht="90">
      <c r="A24" s="21">
        <v>22</v>
      </c>
      <c r="B24" s="22" t="s">
        <v>61</v>
      </c>
      <c r="C24" s="26" t="s">
        <v>62</v>
      </c>
    </row>
    <row r="25" spans="1:3" s="12" customFormat="1" ht="22.5">
      <c r="A25" s="21">
        <v>23</v>
      </c>
      <c r="B25" s="22" t="s">
        <v>63</v>
      </c>
      <c r="C25" s="26" t="s">
        <v>28</v>
      </c>
    </row>
    <row r="26" spans="1:3" s="12" customFormat="1" ht="78.75">
      <c r="A26" s="21">
        <v>24</v>
      </c>
      <c r="B26" s="22" t="s">
        <v>64</v>
      </c>
      <c r="C26" s="26" t="s">
        <v>65</v>
      </c>
    </row>
    <row r="27" spans="1:3" s="12" customFormat="1" ht="78.75">
      <c r="A27" s="21">
        <v>25</v>
      </c>
      <c r="B27" s="22" t="s">
        <v>66</v>
      </c>
      <c r="C27" s="26" t="s">
        <v>67</v>
      </c>
    </row>
    <row r="28" spans="1:3" s="12" customFormat="1" ht="78.75">
      <c r="A28" s="21">
        <v>27</v>
      </c>
      <c r="B28" s="22" t="s">
        <v>68</v>
      </c>
      <c r="C28" s="26" t="s">
        <v>69</v>
      </c>
    </row>
    <row r="29" spans="1:3" s="12" customFormat="1" ht="22.5">
      <c r="A29" s="21">
        <v>28</v>
      </c>
      <c r="B29" s="22" t="s">
        <v>70</v>
      </c>
      <c r="C29" s="26" t="s">
        <v>71</v>
      </c>
    </row>
    <row r="30" spans="1:3" s="12" customFormat="1" ht="56.25">
      <c r="A30" s="21">
        <v>29</v>
      </c>
      <c r="B30" s="22" t="s">
        <v>72</v>
      </c>
      <c r="C30" s="26" t="s">
        <v>73</v>
      </c>
    </row>
    <row r="31" spans="1:3" s="12" customFormat="1" ht="33.75">
      <c r="A31" s="21">
        <v>30</v>
      </c>
      <c r="B31" s="22" t="s">
        <v>74</v>
      </c>
      <c r="C31" s="26" t="s">
        <v>28</v>
      </c>
    </row>
    <row r="32" spans="1:3" s="12" customFormat="1" ht="22.5">
      <c r="A32" s="21">
        <v>31</v>
      </c>
      <c r="B32" s="22" t="s">
        <v>75</v>
      </c>
      <c r="C32" s="26" t="s">
        <v>76</v>
      </c>
    </row>
    <row r="33" spans="1:3" s="12" customFormat="1" ht="78.75">
      <c r="A33" s="21">
        <v>32</v>
      </c>
      <c r="B33" s="22" t="s">
        <v>77</v>
      </c>
      <c r="C33" s="26" t="s">
        <v>28</v>
      </c>
    </row>
    <row r="34" spans="1:3" s="12" customFormat="1" ht="90">
      <c r="A34" s="21">
        <v>33</v>
      </c>
      <c r="B34" s="22" t="s">
        <v>78</v>
      </c>
      <c r="C34" s="26" t="s">
        <v>79</v>
      </c>
    </row>
    <row r="35" spans="1:3" s="12" customFormat="1" ht="67.5">
      <c r="A35" s="21">
        <v>34</v>
      </c>
      <c r="B35" s="22" t="s">
        <v>80</v>
      </c>
      <c r="C35" s="26" t="s">
        <v>25</v>
      </c>
    </row>
    <row r="36" spans="1:3" s="12" customFormat="1" ht="112.5">
      <c r="A36" s="21">
        <v>35</v>
      </c>
      <c r="B36" s="22" t="s">
        <v>81</v>
      </c>
      <c r="C36" s="26" t="s">
        <v>82</v>
      </c>
    </row>
    <row r="37" spans="1:3" s="12" customFormat="1" ht="45">
      <c r="A37" s="21">
        <v>36</v>
      </c>
      <c r="B37" s="22" t="s">
        <v>83</v>
      </c>
      <c r="C37" s="26" t="s">
        <v>84</v>
      </c>
    </row>
    <row r="38" spans="1:3" s="12" customFormat="1" ht="45">
      <c r="A38" s="21">
        <v>37</v>
      </c>
      <c r="B38" s="22" t="s">
        <v>85</v>
      </c>
      <c r="C38" s="26" t="s">
        <v>86</v>
      </c>
    </row>
    <row r="39" spans="1:3" s="12" customFormat="1" ht="45">
      <c r="A39" s="21">
        <v>38</v>
      </c>
      <c r="B39" s="22" t="s">
        <v>87</v>
      </c>
      <c r="C39" s="26" t="s">
        <v>88</v>
      </c>
    </row>
    <row r="40" spans="1:3" s="12" customFormat="1" ht="33.75">
      <c r="A40" s="21">
        <v>40</v>
      </c>
      <c r="B40" s="22" t="s">
        <v>89</v>
      </c>
      <c r="C40" s="26" t="s">
        <v>90</v>
      </c>
    </row>
    <row r="41" spans="1:3" s="12" customFormat="1" ht="45">
      <c r="A41" s="21">
        <v>41</v>
      </c>
      <c r="B41" s="22" t="s">
        <v>91</v>
      </c>
      <c r="C41" s="26" t="s">
        <v>92</v>
      </c>
    </row>
    <row r="42" spans="1:3" s="12" customFormat="1" ht="22.5">
      <c r="A42" s="21">
        <v>42</v>
      </c>
      <c r="B42" s="22" t="s">
        <v>93</v>
      </c>
      <c r="C42" s="26" t="s">
        <v>28</v>
      </c>
    </row>
    <row r="43" spans="1:3" s="12" customFormat="1" ht="56.25">
      <c r="A43" s="21">
        <v>43</v>
      </c>
      <c r="B43" s="22" t="s">
        <v>94</v>
      </c>
      <c r="C43" s="26" t="s">
        <v>95</v>
      </c>
    </row>
    <row r="44" spans="1:3" s="12" customFormat="1" ht="14.25">
      <c r="A44" s="21">
        <v>44</v>
      </c>
      <c r="B44" s="22" t="s">
        <v>96</v>
      </c>
      <c r="C44" s="26" t="s">
        <v>25</v>
      </c>
    </row>
    <row r="45" spans="1:3" s="12" customFormat="1" ht="56.25">
      <c r="A45" s="21">
        <v>45</v>
      </c>
      <c r="B45" s="22" t="s">
        <v>97</v>
      </c>
      <c r="C45" s="26" t="s">
        <v>25</v>
      </c>
    </row>
    <row r="46" spans="1:3" s="12" customFormat="1" ht="45">
      <c r="A46" s="21">
        <v>46</v>
      </c>
      <c r="B46" s="22" t="s">
        <v>98</v>
      </c>
      <c r="C46" s="26" t="s">
        <v>99</v>
      </c>
    </row>
    <row r="47" spans="1:3" s="12" customFormat="1" ht="22.5">
      <c r="A47" s="21">
        <v>47</v>
      </c>
      <c r="B47" s="22" t="s">
        <v>100</v>
      </c>
      <c r="C47" s="26" t="s">
        <v>25</v>
      </c>
    </row>
    <row r="48" spans="1:3" s="12" customFormat="1" ht="22.5">
      <c r="A48" s="21">
        <v>48</v>
      </c>
      <c r="B48" s="22" t="s">
        <v>101</v>
      </c>
      <c r="C48" s="26" t="s">
        <v>25</v>
      </c>
    </row>
    <row r="49" spans="1:3" s="12" customFormat="1" ht="33.75">
      <c r="A49" s="21">
        <v>49</v>
      </c>
      <c r="B49" s="22" t="s">
        <v>102</v>
      </c>
      <c r="C49" s="26" t="s">
        <v>25</v>
      </c>
    </row>
    <row r="50" spans="1:3" s="12" customFormat="1" ht="56.25">
      <c r="A50" s="21">
        <v>50</v>
      </c>
      <c r="B50" s="22" t="s">
        <v>103</v>
      </c>
      <c r="C50" s="26" t="s">
        <v>104</v>
      </c>
    </row>
    <row r="51" spans="1:3" s="12" customFormat="1" ht="22.5">
      <c r="A51" s="21">
        <v>51</v>
      </c>
      <c r="B51" s="22" t="s">
        <v>105</v>
      </c>
      <c r="C51" s="26" t="s">
        <v>28</v>
      </c>
    </row>
    <row r="52" spans="1:3" s="12" customFormat="1" ht="22.5">
      <c r="A52" s="21">
        <v>52</v>
      </c>
      <c r="B52" s="22" t="s">
        <v>106</v>
      </c>
      <c r="C52" s="26" t="s">
        <v>25</v>
      </c>
    </row>
    <row r="53" spans="1:3" s="12" customFormat="1" ht="67.5">
      <c r="A53" s="21">
        <v>53</v>
      </c>
      <c r="B53" s="22" t="s">
        <v>107</v>
      </c>
      <c r="C53" s="26" t="s">
        <v>25</v>
      </c>
    </row>
    <row r="54" spans="1:3" s="12" customFormat="1" ht="22.5">
      <c r="A54" s="21">
        <v>54</v>
      </c>
      <c r="B54" s="22" t="s">
        <v>108</v>
      </c>
      <c r="C54" s="26" t="s">
        <v>109</v>
      </c>
    </row>
    <row r="55" spans="1:3" s="12" customFormat="1" ht="123.75">
      <c r="A55" s="21">
        <v>55</v>
      </c>
      <c r="B55" s="22" t="s">
        <v>110</v>
      </c>
      <c r="C55" s="26" t="s">
        <v>25</v>
      </c>
    </row>
    <row r="56" spans="1:3" s="12" customFormat="1" ht="45">
      <c r="A56" s="21">
        <v>57</v>
      </c>
      <c r="B56" s="22" t="s">
        <v>111</v>
      </c>
      <c r="C56" s="26" t="s">
        <v>25</v>
      </c>
    </row>
    <row r="57" spans="1:3" s="12" customFormat="1" ht="33.75">
      <c r="A57" s="21">
        <v>58</v>
      </c>
      <c r="B57" s="22" t="s">
        <v>112</v>
      </c>
      <c r="C57" s="26" t="s">
        <v>28</v>
      </c>
    </row>
    <row r="58" spans="1:3" s="12" customFormat="1" ht="22.5">
      <c r="A58" s="21">
        <v>59</v>
      </c>
      <c r="B58" s="22" t="s">
        <v>113</v>
      </c>
      <c r="C58" s="26" t="s">
        <v>28</v>
      </c>
    </row>
    <row r="59" spans="1:3" s="12" customFormat="1" ht="22.5">
      <c r="A59" s="21">
        <v>60</v>
      </c>
      <c r="B59" s="22" t="s">
        <v>114</v>
      </c>
      <c r="C59" s="26" t="s">
        <v>25</v>
      </c>
    </row>
    <row r="60" spans="1:3" s="12" customFormat="1" ht="90">
      <c r="A60" s="21">
        <v>61</v>
      </c>
      <c r="B60" s="22" t="s">
        <v>115</v>
      </c>
      <c r="C60" s="26" t="s">
        <v>116</v>
      </c>
    </row>
    <row r="61" spans="1:3" s="12" customFormat="1" ht="67.5">
      <c r="A61" s="21">
        <v>62</v>
      </c>
      <c r="B61" s="22" t="s">
        <v>117</v>
      </c>
      <c r="C61" s="26" t="s">
        <v>118</v>
      </c>
    </row>
    <row r="62" spans="1:3" s="12" customFormat="1" ht="56.25">
      <c r="A62" s="21">
        <v>63</v>
      </c>
      <c r="B62" s="22" t="s">
        <v>119</v>
      </c>
      <c r="C62" s="26" t="s">
        <v>9</v>
      </c>
    </row>
    <row r="63" spans="1:3" s="12" customFormat="1" ht="168.75">
      <c r="A63" s="21">
        <v>64</v>
      </c>
      <c r="B63" s="22" t="s">
        <v>120</v>
      </c>
      <c r="C63" s="26" t="s">
        <v>21</v>
      </c>
    </row>
    <row r="64" spans="1:3" s="12" customFormat="1" ht="78.75">
      <c r="A64" s="21">
        <v>65</v>
      </c>
      <c r="B64" s="22" t="s">
        <v>121</v>
      </c>
      <c r="C64" s="26" t="s">
        <v>5</v>
      </c>
    </row>
    <row r="65" spans="1:3" s="12" customFormat="1" ht="67.5">
      <c r="A65" s="21">
        <v>66</v>
      </c>
      <c r="B65" s="22" t="s">
        <v>122</v>
      </c>
      <c r="C65" s="26" t="s">
        <v>19</v>
      </c>
    </row>
    <row r="66" spans="1:3" s="12" customFormat="1" ht="67.5">
      <c r="A66" s="21">
        <v>67</v>
      </c>
      <c r="B66" s="22" t="s">
        <v>123</v>
      </c>
      <c r="C66" s="26" t="s">
        <v>17</v>
      </c>
    </row>
    <row r="67" spans="1:3" s="12" customFormat="1" ht="56.25">
      <c r="A67" s="21">
        <v>68</v>
      </c>
      <c r="B67" s="22" t="s">
        <v>124</v>
      </c>
      <c r="C67" s="26" t="s">
        <v>11</v>
      </c>
    </row>
    <row r="68" spans="1:3" s="12" customFormat="1" ht="45">
      <c r="A68" s="21">
        <v>69</v>
      </c>
      <c r="B68" s="22" t="s">
        <v>125</v>
      </c>
      <c r="C68" s="26" t="s">
        <v>13</v>
      </c>
    </row>
    <row r="69" spans="1:3" s="12" customFormat="1" ht="67.5">
      <c r="A69" s="21">
        <v>1</v>
      </c>
      <c r="B69" s="22" t="s">
        <v>126</v>
      </c>
      <c r="C69" s="26" t="s">
        <v>127</v>
      </c>
    </row>
    <row r="70" spans="1:3" s="12" customFormat="1" ht="56.25">
      <c r="A70" s="21">
        <v>2</v>
      </c>
      <c r="B70" s="22" t="s">
        <v>128</v>
      </c>
      <c r="C70" s="26" t="s">
        <v>15</v>
      </c>
    </row>
    <row r="71" spans="1:3" s="12" customFormat="1" ht="22.5">
      <c r="A71" s="21">
        <v>3</v>
      </c>
      <c r="B71" s="22" t="s">
        <v>129</v>
      </c>
      <c r="C71" s="26" t="s">
        <v>130</v>
      </c>
    </row>
    <row r="72" spans="1:3" s="12" customFormat="1" ht="33.75">
      <c r="A72" s="21">
        <v>4</v>
      </c>
      <c r="B72" s="22" t="s">
        <v>131</v>
      </c>
      <c r="C72" s="26" t="s">
        <v>132</v>
      </c>
    </row>
    <row r="73" spans="1:3" s="12" customFormat="1" ht="45">
      <c r="A73" s="21">
        <v>5</v>
      </c>
      <c r="B73" s="22" t="s">
        <v>133</v>
      </c>
      <c r="C73" s="26" t="s">
        <v>134</v>
      </c>
    </row>
    <row r="74" spans="1:3" s="12" customFormat="1" ht="22.5">
      <c r="A74" s="21">
        <v>6</v>
      </c>
      <c r="B74" s="22" t="s">
        <v>135</v>
      </c>
      <c r="C74" s="26" t="s">
        <v>136</v>
      </c>
    </row>
    <row r="75" spans="1:3" s="12" customFormat="1" ht="78.75">
      <c r="A75" s="21">
        <v>7</v>
      </c>
      <c r="B75" s="22" t="s">
        <v>137</v>
      </c>
      <c r="C75" s="26" t="s">
        <v>138</v>
      </c>
    </row>
    <row r="76" spans="1:3" s="12" customFormat="1" ht="56.25">
      <c r="A76" s="21">
        <v>8</v>
      </c>
      <c r="B76" s="22" t="s">
        <v>139</v>
      </c>
      <c r="C76" s="26" t="s">
        <v>140</v>
      </c>
    </row>
    <row r="77" spans="1:3" s="12" customFormat="1" ht="22.5">
      <c r="A77" s="21">
        <v>9</v>
      </c>
      <c r="B77" s="22" t="s">
        <v>141</v>
      </c>
      <c r="C77" s="26" t="s">
        <v>142</v>
      </c>
    </row>
    <row r="78" spans="1:3" s="12" customFormat="1" ht="45">
      <c r="A78" s="21">
        <v>10</v>
      </c>
      <c r="B78" s="22" t="s">
        <v>143</v>
      </c>
      <c r="C78" s="26" t="s">
        <v>144</v>
      </c>
    </row>
    <row r="79" spans="1:3" s="12" customFormat="1" ht="45">
      <c r="A79" s="21">
        <v>12</v>
      </c>
      <c r="B79" s="22" t="s">
        <v>145</v>
      </c>
      <c r="C79" s="26" t="s">
        <v>146</v>
      </c>
    </row>
    <row r="80" spans="1:3" s="12" customFormat="1" ht="45">
      <c r="A80" s="21">
        <v>15</v>
      </c>
      <c r="B80" s="22" t="s">
        <v>147</v>
      </c>
      <c r="C80" s="26" t="s">
        <v>148</v>
      </c>
    </row>
    <row r="81" spans="1:3" s="12" customFormat="1" ht="56.25">
      <c r="A81" s="21">
        <v>16</v>
      </c>
      <c r="B81" s="22" t="s">
        <v>149</v>
      </c>
      <c r="C81" s="26" t="s">
        <v>150</v>
      </c>
    </row>
    <row r="82" spans="1:3" s="12" customFormat="1" ht="78.75">
      <c r="A82" s="21">
        <v>17</v>
      </c>
      <c r="B82" s="22" t="s">
        <v>151</v>
      </c>
      <c r="C82" s="26" t="s">
        <v>152</v>
      </c>
    </row>
    <row r="83" spans="1:3" s="12" customFormat="1" ht="22.5">
      <c r="A83" s="21">
        <v>18</v>
      </c>
      <c r="B83" s="22" t="s">
        <v>153</v>
      </c>
      <c r="C83" s="26" t="s">
        <v>154</v>
      </c>
    </row>
    <row r="84" spans="1:3" s="12" customFormat="1" ht="33.75">
      <c r="A84" s="21">
        <v>19</v>
      </c>
      <c r="B84" s="22" t="s">
        <v>155</v>
      </c>
      <c r="C84" s="26" t="s">
        <v>156</v>
      </c>
    </row>
    <row r="85" spans="1:3" s="12" customFormat="1" ht="45">
      <c r="A85" s="21">
        <v>20</v>
      </c>
      <c r="B85" s="22" t="s">
        <v>157</v>
      </c>
      <c r="C85" s="26" t="s">
        <v>158</v>
      </c>
    </row>
    <row r="86" spans="1:3" s="12" customFormat="1" ht="45">
      <c r="A86" s="21">
        <v>21</v>
      </c>
      <c r="B86" s="22" t="s">
        <v>159</v>
      </c>
      <c r="C86" s="26" t="s">
        <v>160</v>
      </c>
    </row>
    <row r="87" spans="1:3" s="12" customFormat="1" ht="33.75">
      <c r="A87" s="21">
        <v>22</v>
      </c>
      <c r="B87" s="22" t="s">
        <v>161</v>
      </c>
      <c r="C87" s="26" t="s">
        <v>162</v>
      </c>
    </row>
    <row r="88" spans="1:3" s="12" customFormat="1" ht="56.25">
      <c r="A88" s="21">
        <v>24</v>
      </c>
      <c r="B88" s="22" t="s">
        <v>163</v>
      </c>
      <c r="C88" s="26" t="s">
        <v>164</v>
      </c>
    </row>
    <row r="89" spans="1:3" s="12" customFormat="1" ht="45">
      <c r="A89" s="21">
        <v>25</v>
      </c>
      <c r="B89" s="22" t="s">
        <v>165</v>
      </c>
      <c r="C89" s="26" t="s">
        <v>166</v>
      </c>
    </row>
    <row r="90" spans="1:3" s="12" customFormat="1" ht="45">
      <c r="A90" s="21">
        <v>26</v>
      </c>
      <c r="B90" s="22" t="s">
        <v>167</v>
      </c>
      <c r="C90" s="26" t="s">
        <v>168</v>
      </c>
    </row>
    <row r="91" spans="1:3" s="12" customFormat="1" ht="45">
      <c r="A91" s="21">
        <v>27</v>
      </c>
      <c r="B91" s="22" t="s">
        <v>169</v>
      </c>
      <c r="C91" s="26" t="s">
        <v>170</v>
      </c>
    </row>
    <row r="92" spans="1:3" s="12" customFormat="1" ht="22.5">
      <c r="A92" s="21">
        <v>28</v>
      </c>
      <c r="B92" s="22" t="s">
        <v>171</v>
      </c>
      <c r="C92" s="26" t="s">
        <v>172</v>
      </c>
    </row>
    <row r="93" spans="1:3" s="12" customFormat="1" ht="45">
      <c r="A93" s="21">
        <v>29</v>
      </c>
      <c r="B93" s="22" t="s">
        <v>173</v>
      </c>
      <c r="C93" s="26" t="s">
        <v>174</v>
      </c>
    </row>
    <row r="94" spans="1:3" s="12" customFormat="1" ht="45">
      <c r="A94" s="21">
        <v>30</v>
      </c>
      <c r="B94" s="22" t="s">
        <v>175</v>
      </c>
      <c r="C94" s="26" t="s">
        <v>176</v>
      </c>
    </row>
    <row r="95" spans="1:3" s="12" customFormat="1" ht="45">
      <c r="A95" s="21">
        <v>31</v>
      </c>
      <c r="B95" s="22" t="s">
        <v>177</v>
      </c>
      <c r="C95" s="26" t="s">
        <v>178</v>
      </c>
    </row>
    <row r="96" spans="1:3" s="12" customFormat="1" ht="45">
      <c r="A96" s="21">
        <v>34</v>
      </c>
      <c r="B96" s="22" t="s">
        <v>179</v>
      </c>
      <c r="C96" s="26" t="s">
        <v>180</v>
      </c>
    </row>
    <row r="97" spans="1:3" s="12" customFormat="1" ht="22.5">
      <c r="A97" s="21">
        <v>35</v>
      </c>
      <c r="B97" s="22" t="s">
        <v>181</v>
      </c>
      <c r="C97" s="26" t="s">
        <v>182</v>
      </c>
    </row>
    <row r="98" spans="1:3" s="12" customFormat="1" ht="45">
      <c r="A98" s="21">
        <v>36</v>
      </c>
      <c r="B98" s="22" t="s">
        <v>183</v>
      </c>
      <c r="C98" s="26" t="s">
        <v>184</v>
      </c>
    </row>
    <row r="99" spans="1:3" s="12" customFormat="1" ht="22.5">
      <c r="A99" s="21">
        <v>37</v>
      </c>
      <c r="B99" s="22" t="s">
        <v>185</v>
      </c>
      <c r="C99" s="26" t="s">
        <v>186</v>
      </c>
    </row>
    <row r="100" spans="1:3" s="12" customFormat="1" ht="33.75">
      <c r="A100" s="21">
        <v>38</v>
      </c>
      <c r="B100" s="22" t="s">
        <v>187</v>
      </c>
      <c r="C100" s="26" t="s">
        <v>188</v>
      </c>
    </row>
    <row r="101" spans="1:3" s="12" customFormat="1" ht="22.5">
      <c r="A101" s="21">
        <v>39</v>
      </c>
      <c r="B101" s="22" t="s">
        <v>189</v>
      </c>
      <c r="C101" s="26" t="s">
        <v>190</v>
      </c>
    </row>
    <row r="102" spans="1:3" s="12" customFormat="1" ht="56.25">
      <c r="A102" s="21">
        <v>40</v>
      </c>
      <c r="B102" s="22" t="s">
        <v>191</v>
      </c>
      <c r="C102" s="26" t="s">
        <v>192</v>
      </c>
    </row>
    <row r="103" spans="1:3" s="12" customFormat="1" ht="45">
      <c r="A103" s="21">
        <v>42</v>
      </c>
      <c r="B103" s="22" t="s">
        <v>193</v>
      </c>
      <c r="C103" s="26" t="s">
        <v>194</v>
      </c>
    </row>
    <row r="104" spans="1:3" s="12" customFormat="1" ht="22.5">
      <c r="A104" s="21">
        <v>1</v>
      </c>
      <c r="B104" s="22" t="s">
        <v>195</v>
      </c>
      <c r="C104" s="27" t="s">
        <v>196</v>
      </c>
    </row>
    <row r="105" spans="1:3" s="12" customFormat="1" ht="33.75">
      <c r="A105" s="21">
        <v>2</v>
      </c>
      <c r="B105" s="22" t="s">
        <v>197</v>
      </c>
      <c r="C105" s="27" t="s">
        <v>196</v>
      </c>
    </row>
    <row r="106" spans="1:3" s="12" customFormat="1" ht="33.75">
      <c r="A106" s="21">
        <v>3</v>
      </c>
      <c r="B106" s="22" t="s">
        <v>198</v>
      </c>
      <c r="C106" s="27" t="s">
        <v>196</v>
      </c>
    </row>
    <row r="107" spans="1:3" s="12" customFormat="1" ht="33.75">
      <c r="A107" s="21">
        <v>4</v>
      </c>
      <c r="B107" s="22" t="s">
        <v>199</v>
      </c>
      <c r="C107" s="27" t="s">
        <v>196</v>
      </c>
    </row>
    <row r="108" spans="1:3" s="12" customFormat="1" ht="45">
      <c r="A108" s="21">
        <v>5</v>
      </c>
      <c r="B108" s="22" t="s">
        <v>200</v>
      </c>
      <c r="C108" s="27" t="s">
        <v>201</v>
      </c>
    </row>
    <row r="109" spans="1:3" s="12" customFormat="1" ht="45">
      <c r="A109" s="21">
        <v>6</v>
      </c>
      <c r="B109" s="22" t="s">
        <v>202</v>
      </c>
      <c r="C109" s="27" t="s">
        <v>203</v>
      </c>
    </row>
    <row r="110" spans="1:3" s="12" customFormat="1" ht="45">
      <c r="A110" s="21">
        <v>7</v>
      </c>
      <c r="B110" s="22" t="s">
        <v>204</v>
      </c>
      <c r="C110" s="27" t="s">
        <v>205</v>
      </c>
    </row>
    <row r="111" spans="1:3" s="12" customFormat="1" ht="45">
      <c r="A111" s="21">
        <v>8</v>
      </c>
      <c r="B111" s="22" t="s">
        <v>206</v>
      </c>
      <c r="C111" s="27" t="s">
        <v>207</v>
      </c>
    </row>
    <row r="112" spans="1:3" s="12" customFormat="1" ht="33.75">
      <c r="A112" s="21">
        <v>9</v>
      </c>
      <c r="B112" s="22" t="s">
        <v>208</v>
      </c>
      <c r="C112" s="27" t="s">
        <v>209</v>
      </c>
    </row>
    <row r="113" spans="1:3" s="12" customFormat="1" ht="33.75">
      <c r="A113" s="21">
        <v>10</v>
      </c>
      <c r="B113" s="22" t="s">
        <v>210</v>
      </c>
      <c r="C113" s="27" t="s">
        <v>211</v>
      </c>
    </row>
    <row r="114" spans="1:3" s="12" customFormat="1" ht="22.5">
      <c r="A114" s="21">
        <v>11</v>
      </c>
      <c r="B114" s="22" t="s">
        <v>212</v>
      </c>
      <c r="C114" s="27" t="s">
        <v>213</v>
      </c>
    </row>
    <row r="115" spans="1:3" s="12" customFormat="1" ht="45">
      <c r="A115" s="21">
        <v>12</v>
      </c>
      <c r="B115" s="22" t="s">
        <v>214</v>
      </c>
      <c r="C115" s="27" t="s">
        <v>215</v>
      </c>
    </row>
    <row r="116" spans="1:3" s="12" customFormat="1" ht="22.5">
      <c r="A116" s="21">
        <v>13</v>
      </c>
      <c r="B116" s="22" t="s">
        <v>216</v>
      </c>
      <c r="C116" s="27" t="s">
        <v>215</v>
      </c>
    </row>
    <row r="117" spans="1:3" s="12" customFormat="1" ht="45">
      <c r="A117" s="21">
        <v>14</v>
      </c>
      <c r="B117" s="22" t="s">
        <v>217</v>
      </c>
      <c r="C117" s="27" t="s">
        <v>218</v>
      </c>
    </row>
    <row r="118" spans="1:3" s="12" customFormat="1" ht="45">
      <c r="A118" s="21">
        <v>15</v>
      </c>
      <c r="B118" s="22" t="s">
        <v>219</v>
      </c>
      <c r="C118" s="27" t="s">
        <v>220</v>
      </c>
    </row>
    <row r="119" spans="1:3" s="12" customFormat="1" ht="22.5">
      <c r="A119" s="21">
        <v>16</v>
      </c>
      <c r="B119" s="22" t="s">
        <v>221</v>
      </c>
      <c r="C119" s="27" t="s">
        <v>222</v>
      </c>
    </row>
    <row r="120" spans="1:3" s="12" customFormat="1" ht="45">
      <c r="A120" s="21">
        <v>17</v>
      </c>
      <c r="B120" s="22" t="s">
        <v>223</v>
      </c>
      <c r="C120" s="27" t="s">
        <v>224</v>
      </c>
    </row>
    <row r="121" spans="1:3" s="12" customFormat="1" ht="45">
      <c r="A121" s="21">
        <v>18</v>
      </c>
      <c r="B121" s="22" t="s">
        <v>225</v>
      </c>
      <c r="C121" s="27" t="s">
        <v>224</v>
      </c>
    </row>
    <row r="122" spans="1:3" s="12" customFormat="1" ht="22.5">
      <c r="A122" s="21">
        <v>19</v>
      </c>
      <c r="B122" s="22" t="s">
        <v>226</v>
      </c>
      <c r="C122" s="27" t="s">
        <v>224</v>
      </c>
    </row>
  </sheetData>
  <sheetProtection/>
  <autoFilter ref="A2:C122"/>
  <mergeCells count="1">
    <mergeCell ref="A1:C1"/>
  </mergeCells>
  <conditionalFormatting sqref="B4">
    <cfRule type="cellIs" priority="3120" dxfId="0" operator="equal" stopIfTrue="1">
      <formula>0</formula>
    </cfRule>
  </conditionalFormatting>
  <conditionalFormatting sqref="B5">
    <cfRule type="cellIs" priority="3119" dxfId="0" operator="equal" stopIfTrue="1">
      <formula>0</formula>
    </cfRule>
  </conditionalFormatting>
  <conditionalFormatting sqref="B6">
    <cfRule type="cellIs" priority="3118" dxfId="0" operator="equal" stopIfTrue="1">
      <formula>0</formula>
    </cfRule>
  </conditionalFormatting>
  <conditionalFormatting sqref="B14">
    <cfRule type="cellIs" priority="3116" dxfId="0" operator="equal" stopIfTrue="1">
      <formula>0</formula>
    </cfRule>
  </conditionalFormatting>
  <conditionalFormatting sqref="B15">
    <cfRule type="cellIs" priority="3115" dxfId="0" operator="equal" stopIfTrue="1">
      <formula>0</formula>
    </cfRule>
  </conditionalFormatting>
  <conditionalFormatting sqref="B16">
    <cfRule type="cellIs" priority="3114" dxfId="0" operator="equal" stopIfTrue="1">
      <formula>0</formula>
    </cfRule>
  </conditionalFormatting>
  <conditionalFormatting sqref="B17">
    <cfRule type="cellIs" priority="3113" dxfId="0" operator="equal" stopIfTrue="1">
      <formula>0</formula>
    </cfRule>
  </conditionalFormatting>
  <conditionalFormatting sqref="B18">
    <cfRule type="cellIs" priority="3112" dxfId="0" operator="equal" stopIfTrue="1">
      <formula>0</formula>
    </cfRule>
  </conditionalFormatting>
  <conditionalFormatting sqref="B19">
    <cfRule type="cellIs" priority="3111" dxfId="0" operator="equal" stopIfTrue="1">
      <formula>0</formula>
    </cfRule>
  </conditionalFormatting>
  <conditionalFormatting sqref="B20">
    <cfRule type="cellIs" priority="3110" dxfId="0" operator="equal" stopIfTrue="1">
      <formula>0</formula>
    </cfRule>
  </conditionalFormatting>
  <conditionalFormatting sqref="B21">
    <cfRule type="cellIs" priority="3109" dxfId="0" operator="equal" stopIfTrue="1">
      <formula>0</formula>
    </cfRule>
  </conditionalFormatting>
  <conditionalFormatting sqref="B22">
    <cfRule type="cellIs" priority="3108" dxfId="0" operator="equal" stopIfTrue="1">
      <formula>0</formula>
    </cfRule>
  </conditionalFormatting>
  <conditionalFormatting sqref="B23">
    <cfRule type="cellIs" priority="3107" dxfId="0" operator="equal" stopIfTrue="1">
      <formula>0</formula>
    </cfRule>
  </conditionalFormatting>
  <conditionalFormatting sqref="B24">
    <cfRule type="cellIs" priority="3106" dxfId="0" operator="equal" stopIfTrue="1">
      <formula>0</formula>
    </cfRule>
  </conditionalFormatting>
  <conditionalFormatting sqref="B25">
    <cfRule type="cellIs" priority="3105" dxfId="0" operator="equal" stopIfTrue="1">
      <formula>0</formula>
    </cfRule>
  </conditionalFormatting>
  <conditionalFormatting sqref="B26">
    <cfRule type="cellIs" priority="3104" dxfId="0" operator="equal" stopIfTrue="1">
      <formula>0</formula>
    </cfRule>
  </conditionalFormatting>
  <conditionalFormatting sqref="B27">
    <cfRule type="cellIs" priority="3103" dxfId="0" operator="equal" stopIfTrue="1">
      <formula>0</formula>
    </cfRule>
  </conditionalFormatting>
  <conditionalFormatting sqref="B28">
    <cfRule type="cellIs" priority="3101" dxfId="0" operator="equal" stopIfTrue="1">
      <formula>0</formula>
    </cfRule>
  </conditionalFormatting>
  <conditionalFormatting sqref="B29">
    <cfRule type="cellIs" priority="3100" dxfId="0" operator="equal" stopIfTrue="1">
      <formula>0</formula>
    </cfRule>
  </conditionalFormatting>
  <conditionalFormatting sqref="B30">
    <cfRule type="cellIs" priority="3099" dxfId="0" operator="equal" stopIfTrue="1">
      <formula>0</formula>
    </cfRule>
  </conditionalFormatting>
  <conditionalFormatting sqref="B31">
    <cfRule type="cellIs" priority="3098" dxfId="0" operator="equal" stopIfTrue="1">
      <formula>0</formula>
    </cfRule>
  </conditionalFormatting>
  <conditionalFormatting sqref="B32">
    <cfRule type="cellIs" priority="3097" dxfId="0" operator="equal" stopIfTrue="1">
      <formula>0</formula>
    </cfRule>
  </conditionalFormatting>
  <conditionalFormatting sqref="B33">
    <cfRule type="cellIs" priority="3096" dxfId="0" operator="equal" stopIfTrue="1">
      <formula>0</formula>
    </cfRule>
  </conditionalFormatting>
  <conditionalFormatting sqref="B34">
    <cfRule type="cellIs" priority="3095" dxfId="0" operator="equal" stopIfTrue="1">
      <formula>0</formula>
    </cfRule>
  </conditionalFormatting>
  <conditionalFormatting sqref="B35">
    <cfRule type="cellIs" priority="3094" dxfId="0" operator="equal" stopIfTrue="1">
      <formula>0</formula>
    </cfRule>
  </conditionalFormatting>
  <conditionalFormatting sqref="B36">
    <cfRule type="cellIs" priority="3093" dxfId="0" operator="equal" stopIfTrue="1">
      <formula>0</formula>
    </cfRule>
  </conditionalFormatting>
  <conditionalFormatting sqref="B37">
    <cfRule type="cellIs" priority="3092" dxfId="0" operator="equal" stopIfTrue="1">
      <formula>0</formula>
    </cfRule>
  </conditionalFormatting>
  <conditionalFormatting sqref="B38">
    <cfRule type="cellIs" priority="3091" dxfId="0" operator="equal" stopIfTrue="1">
      <formula>0</formula>
    </cfRule>
  </conditionalFormatting>
  <conditionalFormatting sqref="B39">
    <cfRule type="cellIs" priority="3090" dxfId="0" operator="equal" stopIfTrue="1">
      <formula>0</formula>
    </cfRule>
  </conditionalFormatting>
  <conditionalFormatting sqref="B40">
    <cfRule type="cellIs" priority="3088" dxfId="0" operator="equal" stopIfTrue="1">
      <formula>0</formula>
    </cfRule>
  </conditionalFormatting>
  <conditionalFormatting sqref="B41">
    <cfRule type="cellIs" priority="3087" dxfId="0" operator="equal" stopIfTrue="1">
      <formula>0</formula>
    </cfRule>
  </conditionalFormatting>
  <conditionalFormatting sqref="B42">
    <cfRule type="cellIs" priority="3086" dxfId="0" operator="equal" stopIfTrue="1">
      <formula>0</formula>
    </cfRule>
  </conditionalFormatting>
  <conditionalFormatting sqref="B43">
    <cfRule type="cellIs" priority="3085" dxfId="0" operator="equal" stopIfTrue="1">
      <formula>0</formula>
    </cfRule>
  </conditionalFormatting>
  <conditionalFormatting sqref="B44">
    <cfRule type="cellIs" priority="3084" dxfId="0" operator="equal" stopIfTrue="1">
      <formula>0</formula>
    </cfRule>
  </conditionalFormatting>
  <conditionalFormatting sqref="B45">
    <cfRule type="cellIs" priority="3083" dxfId="0" operator="equal" stopIfTrue="1">
      <formula>0</formula>
    </cfRule>
  </conditionalFormatting>
  <conditionalFormatting sqref="B46">
    <cfRule type="cellIs" priority="3082" dxfId="0" operator="equal" stopIfTrue="1">
      <formula>0</formula>
    </cfRule>
  </conditionalFormatting>
  <conditionalFormatting sqref="B47">
    <cfRule type="cellIs" priority="3081" dxfId="0" operator="equal" stopIfTrue="1">
      <formula>0</formula>
    </cfRule>
  </conditionalFormatting>
  <conditionalFormatting sqref="B48">
    <cfRule type="cellIs" priority="3080" dxfId="0" operator="equal" stopIfTrue="1">
      <formula>0</formula>
    </cfRule>
  </conditionalFormatting>
  <conditionalFormatting sqref="B49">
    <cfRule type="cellIs" priority="3079" dxfId="0" operator="equal" stopIfTrue="1">
      <formula>0</formula>
    </cfRule>
  </conditionalFormatting>
  <conditionalFormatting sqref="B50">
    <cfRule type="cellIs" priority="3078" dxfId="0" operator="equal" stopIfTrue="1">
      <formula>0</formula>
    </cfRule>
  </conditionalFormatting>
  <conditionalFormatting sqref="B51">
    <cfRule type="cellIs" priority="3077" dxfId="0" operator="equal" stopIfTrue="1">
      <formula>0</formula>
    </cfRule>
  </conditionalFormatting>
  <conditionalFormatting sqref="B52">
    <cfRule type="cellIs" priority="3076" dxfId="0" operator="equal" stopIfTrue="1">
      <formula>0</formula>
    </cfRule>
  </conditionalFormatting>
  <conditionalFormatting sqref="B53">
    <cfRule type="cellIs" priority="3075" dxfId="0" operator="equal" stopIfTrue="1">
      <formula>0</formula>
    </cfRule>
  </conditionalFormatting>
  <conditionalFormatting sqref="B54">
    <cfRule type="cellIs" priority="3074" dxfId="0" operator="equal" stopIfTrue="1">
      <formula>0</formula>
    </cfRule>
  </conditionalFormatting>
  <conditionalFormatting sqref="B55">
    <cfRule type="cellIs" priority="3073" dxfId="0" operator="equal" stopIfTrue="1">
      <formula>0</formula>
    </cfRule>
  </conditionalFormatting>
  <conditionalFormatting sqref="B56">
    <cfRule type="cellIs" priority="3071" dxfId="0" operator="equal" stopIfTrue="1">
      <formula>0</formula>
    </cfRule>
  </conditionalFormatting>
  <conditionalFormatting sqref="B57">
    <cfRule type="cellIs" priority="3070" dxfId="0" operator="equal" stopIfTrue="1">
      <formula>0</formula>
    </cfRule>
  </conditionalFormatting>
  <conditionalFormatting sqref="B58">
    <cfRule type="cellIs" priority="3069" dxfId="0" operator="equal" stopIfTrue="1">
      <formula>0</formula>
    </cfRule>
  </conditionalFormatting>
  <conditionalFormatting sqref="B59">
    <cfRule type="cellIs" priority="3068" dxfId="0" operator="equal" stopIfTrue="1">
      <formula>0</formula>
    </cfRule>
  </conditionalFormatting>
  <conditionalFormatting sqref="B60">
    <cfRule type="cellIs" priority="3067" dxfId="0" operator="equal" stopIfTrue="1">
      <formula>0</formula>
    </cfRule>
  </conditionalFormatting>
  <conditionalFormatting sqref="B61">
    <cfRule type="cellIs" priority="3066" dxfId="0" operator="equal" stopIfTrue="1">
      <formula>0</formula>
    </cfRule>
  </conditionalFormatting>
  <conditionalFormatting sqref="B68">
    <cfRule type="cellIs" priority="3064" dxfId="0" operator="equal" stopIfTrue="1">
      <formula>0</formula>
    </cfRule>
  </conditionalFormatting>
  <conditionalFormatting sqref="B69">
    <cfRule type="cellIs" priority="1734" dxfId="0" operator="equal" stopIfTrue="1">
      <formula>0</formula>
    </cfRule>
  </conditionalFormatting>
  <conditionalFormatting sqref="B70">
    <cfRule type="cellIs" priority="1733" dxfId="0" operator="equal" stopIfTrue="1">
      <formula>0</formula>
    </cfRule>
  </conditionalFormatting>
  <conditionalFormatting sqref="B71">
    <cfRule type="cellIs" priority="1732" dxfId="0" operator="equal" stopIfTrue="1">
      <formula>0</formula>
    </cfRule>
  </conditionalFormatting>
  <conditionalFormatting sqref="B72">
    <cfRule type="cellIs" priority="1730" dxfId="0" operator="equal" stopIfTrue="1">
      <formula>0</formula>
    </cfRule>
  </conditionalFormatting>
  <conditionalFormatting sqref="B73">
    <cfRule type="cellIs" priority="1729" dxfId="0" operator="equal" stopIfTrue="1">
      <formula>0</formula>
    </cfRule>
  </conditionalFormatting>
  <conditionalFormatting sqref="B74">
    <cfRule type="cellIs" priority="1728" dxfId="0" operator="equal" stopIfTrue="1">
      <formula>0</formula>
    </cfRule>
  </conditionalFormatting>
  <conditionalFormatting sqref="B75">
    <cfRule type="cellIs" priority="1727" dxfId="0" operator="equal" stopIfTrue="1">
      <formula>0</formula>
    </cfRule>
  </conditionalFormatting>
  <conditionalFormatting sqref="B76">
    <cfRule type="cellIs" priority="1725" dxfId="0" operator="equal" stopIfTrue="1">
      <formula>0</formula>
    </cfRule>
  </conditionalFormatting>
  <conditionalFormatting sqref="B77">
    <cfRule type="cellIs" priority="1724" dxfId="0" operator="equal" stopIfTrue="1">
      <formula>0</formula>
    </cfRule>
  </conditionalFormatting>
  <conditionalFormatting sqref="B78">
    <cfRule type="cellIs" priority="1723" dxfId="0" operator="equal" stopIfTrue="1">
      <formula>0</formula>
    </cfRule>
  </conditionalFormatting>
  <conditionalFormatting sqref="B79">
    <cfRule type="cellIs" priority="1721" dxfId="0" operator="equal" stopIfTrue="1">
      <formula>0</formula>
    </cfRule>
  </conditionalFormatting>
  <conditionalFormatting sqref="B80">
    <cfRule type="cellIs" priority="1717" dxfId="0" operator="equal" stopIfTrue="1">
      <formula>0</formula>
    </cfRule>
  </conditionalFormatting>
  <conditionalFormatting sqref="B81">
    <cfRule type="cellIs" priority="1716" dxfId="0" operator="equal" stopIfTrue="1">
      <formula>0</formula>
    </cfRule>
  </conditionalFormatting>
  <conditionalFormatting sqref="B82">
    <cfRule type="cellIs" priority="1715" dxfId="0" operator="equal" stopIfTrue="1">
      <formula>0</formula>
    </cfRule>
  </conditionalFormatting>
  <conditionalFormatting sqref="B83">
    <cfRule type="cellIs" priority="1714" dxfId="0" operator="equal" stopIfTrue="1">
      <formula>0</formula>
    </cfRule>
  </conditionalFormatting>
  <conditionalFormatting sqref="B84">
    <cfRule type="cellIs" priority="1713" dxfId="0" operator="equal" stopIfTrue="1">
      <formula>0</formula>
    </cfRule>
  </conditionalFormatting>
  <conditionalFormatting sqref="B85">
    <cfRule type="cellIs" priority="1710" dxfId="0" operator="equal" stopIfTrue="1">
      <formula>0</formula>
    </cfRule>
  </conditionalFormatting>
  <conditionalFormatting sqref="B86">
    <cfRule type="cellIs" priority="1701" dxfId="0" operator="equal" stopIfTrue="1">
      <formula>0</formula>
    </cfRule>
  </conditionalFormatting>
  <conditionalFormatting sqref="B87">
    <cfRule type="cellIs" priority="1348" dxfId="0" operator="equal" stopIfTrue="1">
      <formula>0</formula>
    </cfRule>
  </conditionalFormatting>
  <conditionalFormatting sqref="B88">
    <cfRule type="cellIs" priority="1310" dxfId="0" operator="equal" stopIfTrue="1">
      <formula>0</formula>
    </cfRule>
  </conditionalFormatting>
  <conditionalFormatting sqref="B103">
    <cfRule type="cellIs" priority="1699" dxfId="0" operator="equal" stopIfTrue="1">
      <formula>0</formula>
    </cfRule>
  </conditionalFormatting>
  <conditionalFormatting sqref="B104">
    <cfRule type="cellIs" priority="2194" dxfId="0" operator="equal" stopIfTrue="1">
      <formula>0</formula>
    </cfRule>
  </conditionalFormatting>
  <conditionalFormatting sqref="B105">
    <cfRule type="cellIs" priority="2193" dxfId="0" operator="equal" stopIfTrue="1">
      <formula>0</formula>
    </cfRule>
  </conditionalFormatting>
  <conditionalFormatting sqref="B106">
    <cfRule type="cellIs" priority="1254" dxfId="0" operator="equal" stopIfTrue="1">
      <formula>0</formula>
    </cfRule>
  </conditionalFormatting>
  <conditionalFormatting sqref="B107">
    <cfRule type="cellIs" priority="2192" dxfId="0" operator="equal" stopIfTrue="1">
      <formula>0</formula>
    </cfRule>
  </conditionalFormatting>
  <conditionalFormatting sqref="B108">
    <cfRule type="cellIs" priority="2191" dxfId="0" operator="equal" stopIfTrue="1">
      <formula>0</formula>
    </cfRule>
  </conditionalFormatting>
  <conditionalFormatting sqref="B109">
    <cfRule type="cellIs" priority="2190" dxfId="0" operator="equal" stopIfTrue="1">
      <formula>0</formula>
    </cfRule>
  </conditionalFormatting>
  <conditionalFormatting sqref="B110">
    <cfRule type="cellIs" priority="2189" dxfId="0" operator="equal" stopIfTrue="1">
      <formula>0</formula>
    </cfRule>
  </conditionalFormatting>
  <conditionalFormatting sqref="B111">
    <cfRule type="cellIs" priority="1236" dxfId="0" operator="equal" stopIfTrue="1">
      <formula>0</formula>
    </cfRule>
  </conditionalFormatting>
  <conditionalFormatting sqref="B112">
    <cfRule type="cellIs" priority="1218" dxfId="0" operator="equal" stopIfTrue="1">
      <formula>0</formula>
    </cfRule>
  </conditionalFormatting>
  <conditionalFormatting sqref="B113">
    <cfRule type="cellIs" priority="2188" dxfId="0" operator="equal" stopIfTrue="1">
      <formula>0</formula>
    </cfRule>
  </conditionalFormatting>
  <conditionalFormatting sqref="B114">
    <cfRule type="cellIs" priority="2187" dxfId="0" operator="equal" stopIfTrue="1">
      <formula>0</formula>
    </cfRule>
  </conditionalFormatting>
  <conditionalFormatting sqref="A69:A103">
    <cfRule type="cellIs" priority="1950" dxfId="0" operator="equal" stopIfTrue="1">
      <formula>0</formula>
    </cfRule>
  </conditionalFormatting>
  <conditionalFormatting sqref="A104:A122">
    <cfRule type="cellIs" priority="2248" dxfId="0" operator="equal" stopIfTrue="1">
      <formula>0</formula>
    </cfRule>
  </conditionalFormatting>
  <conditionalFormatting sqref="B7:B13">
    <cfRule type="cellIs" priority="3117" dxfId="0" operator="equal" stopIfTrue="1">
      <formula>0</formula>
    </cfRule>
  </conditionalFormatting>
  <conditionalFormatting sqref="B62:B67">
    <cfRule type="cellIs" priority="3065" dxfId="0" operator="equal" stopIfTrue="1">
      <formula>0</formula>
    </cfRule>
  </conditionalFormatting>
  <conditionalFormatting sqref="B89:B102">
    <cfRule type="cellIs" priority="1291" dxfId="0" operator="equal" stopIfTrue="1">
      <formula>0</formula>
    </cfRule>
  </conditionalFormatting>
  <conditionalFormatting sqref="B115:B122">
    <cfRule type="cellIs" priority="1200" dxfId="0" operator="equal" stopIfTrue="1">
      <formula>0</formula>
    </cfRule>
  </conditionalFormatting>
  <conditionalFormatting sqref="C3:C68">
    <cfRule type="cellIs" priority="107" dxfId="0" operator="equal" stopIfTrue="1">
      <formula>0</formula>
    </cfRule>
  </conditionalFormatting>
  <conditionalFormatting sqref="C70:C71">
    <cfRule type="cellIs" priority="97" dxfId="0" operator="equal" stopIfTrue="1">
      <formula>0</formula>
    </cfRule>
  </conditionalFormatting>
  <conditionalFormatting sqref="C104:C108">
    <cfRule type="cellIs" priority="2257" dxfId="0" operator="equal" stopIfTrue="1">
      <formula>0</formula>
    </cfRule>
  </conditionalFormatting>
  <conditionalFormatting sqref="C109:C122">
    <cfRule type="cellIs" priority="332" dxfId="0" operator="equal" stopIfTrue="1">
      <formula>0</formula>
    </cfRule>
  </conditionalFormatting>
  <conditionalFormatting sqref="B3 A3:A68">
    <cfRule type="cellIs" priority="3121" dxfId="0" operator="equal" stopIfTrue="1">
      <formula>0</formula>
    </cfRule>
  </conditionalFormatting>
  <conditionalFormatting sqref="C69 C72:C103">
    <cfRule type="cellIs" priority="105" dxfId="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6"/>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283"/>
  <sheetViews>
    <sheetView tabSelected="1" workbookViewId="0" topLeftCell="A1">
      <pane xSplit="2" ySplit="2" topLeftCell="C3" activePane="bottomRight" state="frozen"/>
      <selection pane="bottomRight" activeCell="B9" sqref="B9"/>
    </sheetView>
  </sheetViews>
  <sheetFormatPr defaultColWidth="7.375" defaultRowHeight="14.25"/>
  <cols>
    <col min="1" max="1" width="4.375" style="13" customWidth="1"/>
    <col min="2" max="2" width="22.00390625" style="14" customWidth="1"/>
    <col min="3" max="3" width="50.75390625" style="15" customWidth="1"/>
    <col min="4" max="16384" width="7.375" style="16" customWidth="1"/>
  </cols>
  <sheetData>
    <row r="1" spans="1:3" ht="27">
      <c r="A1" s="17" t="s">
        <v>227</v>
      </c>
      <c r="B1" s="17"/>
      <c r="C1" s="17"/>
    </row>
    <row r="2" spans="1:3" s="25" customFormat="1" ht="14.25">
      <c r="A2" s="18" t="s">
        <v>1</v>
      </c>
      <c r="B2" s="19" t="s">
        <v>2</v>
      </c>
      <c r="C2" s="20" t="s">
        <v>23</v>
      </c>
    </row>
    <row r="3" spans="1:3" s="12" customFormat="1" ht="14.25">
      <c r="A3" s="21">
        <v>1</v>
      </c>
      <c r="B3" s="22" t="s">
        <v>228</v>
      </c>
      <c r="C3" s="23" t="s">
        <v>229</v>
      </c>
    </row>
    <row r="4" spans="1:3" s="12" customFormat="1" ht="14.25">
      <c r="A4" s="21">
        <v>2</v>
      </c>
      <c r="B4" s="22" t="s">
        <v>230</v>
      </c>
      <c r="C4" s="23" t="s">
        <v>229</v>
      </c>
    </row>
    <row r="5" spans="1:3" s="12" customFormat="1" ht="14.25">
      <c r="A5" s="21">
        <v>3</v>
      </c>
      <c r="B5" s="22" t="s">
        <v>231</v>
      </c>
      <c r="C5" s="23" t="s">
        <v>229</v>
      </c>
    </row>
    <row r="6" spans="1:3" s="12" customFormat="1" ht="22.5">
      <c r="A6" s="21">
        <v>4</v>
      </c>
      <c r="B6" s="22" t="s">
        <v>232</v>
      </c>
      <c r="C6" s="23" t="s">
        <v>233</v>
      </c>
    </row>
    <row r="7" spans="1:3" s="12" customFormat="1" ht="22.5">
      <c r="A7" s="21">
        <v>5</v>
      </c>
      <c r="B7" s="22" t="s">
        <v>234</v>
      </c>
      <c r="C7" s="23" t="s">
        <v>235</v>
      </c>
    </row>
    <row r="8" spans="1:3" s="12" customFormat="1" ht="22.5">
      <c r="A8" s="21">
        <v>6</v>
      </c>
      <c r="B8" s="22" t="s">
        <v>236</v>
      </c>
      <c r="C8" s="23" t="s">
        <v>237</v>
      </c>
    </row>
    <row r="9" spans="1:3" s="12" customFormat="1" ht="22.5">
      <c r="A9" s="21">
        <v>7</v>
      </c>
      <c r="B9" s="22" t="s">
        <v>238</v>
      </c>
      <c r="C9" s="23" t="s">
        <v>239</v>
      </c>
    </row>
    <row r="10" spans="1:3" s="12" customFormat="1" ht="14.25">
      <c r="A10" s="21">
        <v>8</v>
      </c>
      <c r="B10" s="22" t="s">
        <v>240</v>
      </c>
      <c r="C10" s="23" t="s">
        <v>241</v>
      </c>
    </row>
    <row r="11" spans="1:3" s="12" customFormat="1" ht="33.75">
      <c r="A11" s="21">
        <v>9</v>
      </c>
      <c r="B11" s="22" t="s">
        <v>242</v>
      </c>
      <c r="C11" s="23" t="s">
        <v>243</v>
      </c>
    </row>
    <row r="12" spans="1:3" s="12" customFormat="1" ht="22.5">
      <c r="A12" s="21">
        <v>10</v>
      </c>
      <c r="B12" s="22" t="s">
        <v>244</v>
      </c>
      <c r="C12" s="23" t="s">
        <v>241</v>
      </c>
    </row>
    <row r="13" spans="1:3" s="12" customFormat="1" ht="22.5">
      <c r="A13" s="21">
        <v>11</v>
      </c>
      <c r="B13" s="22" t="s">
        <v>245</v>
      </c>
      <c r="C13" s="23" t="s">
        <v>243</v>
      </c>
    </row>
    <row r="14" spans="1:3" s="12" customFormat="1" ht="22.5">
      <c r="A14" s="21">
        <v>12</v>
      </c>
      <c r="B14" s="22" t="s">
        <v>246</v>
      </c>
      <c r="C14" s="23" t="s">
        <v>247</v>
      </c>
    </row>
    <row r="15" spans="1:3" s="12" customFormat="1" ht="14.25">
      <c r="A15" s="21">
        <v>13</v>
      </c>
      <c r="B15" s="22" t="s">
        <v>248</v>
      </c>
      <c r="C15" s="23" t="s">
        <v>243</v>
      </c>
    </row>
    <row r="16" spans="1:3" s="12" customFormat="1" ht="67.5">
      <c r="A16" s="21">
        <v>14</v>
      </c>
      <c r="B16" s="22" t="s">
        <v>249</v>
      </c>
      <c r="C16" s="23" t="s">
        <v>250</v>
      </c>
    </row>
    <row r="17" spans="1:3" s="12" customFormat="1" ht="33.75">
      <c r="A17" s="21">
        <v>15</v>
      </c>
      <c r="B17" s="22" t="s">
        <v>251</v>
      </c>
      <c r="C17" s="23" t="s">
        <v>252</v>
      </c>
    </row>
    <row r="18" spans="1:3" s="12" customFormat="1" ht="22.5">
      <c r="A18" s="21">
        <v>16</v>
      </c>
      <c r="B18" s="22" t="s">
        <v>253</v>
      </c>
      <c r="C18" s="23" t="s">
        <v>254</v>
      </c>
    </row>
    <row r="19" spans="1:3" s="12" customFormat="1" ht="14.25">
      <c r="A19" s="21">
        <v>17</v>
      </c>
      <c r="B19" s="22" t="s">
        <v>255</v>
      </c>
      <c r="C19" s="23" t="s">
        <v>256</v>
      </c>
    </row>
    <row r="20" spans="1:3" s="12" customFormat="1" ht="22.5">
      <c r="A20" s="21">
        <v>18</v>
      </c>
      <c r="B20" s="22" t="s">
        <v>257</v>
      </c>
      <c r="C20" s="23" t="s">
        <v>258</v>
      </c>
    </row>
    <row r="21" spans="1:3" s="12" customFormat="1" ht="14.25">
      <c r="A21" s="21">
        <v>19</v>
      </c>
      <c r="B21" s="22" t="s">
        <v>259</v>
      </c>
      <c r="C21" s="23" t="s">
        <v>260</v>
      </c>
    </row>
    <row r="22" spans="1:3" s="12" customFormat="1" ht="14.25">
      <c r="A22" s="21">
        <v>20</v>
      </c>
      <c r="B22" s="22" t="s">
        <v>261</v>
      </c>
      <c r="C22" s="23" t="s">
        <v>262</v>
      </c>
    </row>
    <row r="23" spans="1:3" s="12" customFormat="1" ht="14.25">
      <c r="A23" s="21">
        <v>21</v>
      </c>
      <c r="B23" s="22" t="s">
        <v>263</v>
      </c>
      <c r="C23" s="23" t="s">
        <v>264</v>
      </c>
    </row>
    <row r="24" spans="1:3" s="12" customFormat="1" ht="33.75">
      <c r="A24" s="21">
        <v>22</v>
      </c>
      <c r="B24" s="22" t="s">
        <v>265</v>
      </c>
      <c r="C24" s="23" t="s">
        <v>266</v>
      </c>
    </row>
    <row r="25" spans="1:3" s="12" customFormat="1" ht="14.25">
      <c r="A25" s="21">
        <v>23</v>
      </c>
      <c r="B25" s="22" t="s">
        <v>267</v>
      </c>
      <c r="C25" s="23" t="s">
        <v>268</v>
      </c>
    </row>
    <row r="26" spans="1:3" s="12" customFormat="1" ht="22.5">
      <c r="A26" s="21">
        <v>24</v>
      </c>
      <c r="B26" s="22" t="s">
        <v>269</v>
      </c>
      <c r="C26" s="23" t="s">
        <v>270</v>
      </c>
    </row>
    <row r="27" spans="1:3" s="12" customFormat="1" ht="22.5">
      <c r="A27" s="21">
        <v>25</v>
      </c>
      <c r="B27" s="22" t="s">
        <v>271</v>
      </c>
      <c r="C27" s="23" t="s">
        <v>272</v>
      </c>
    </row>
    <row r="28" spans="1:3" s="12" customFormat="1" ht="22.5">
      <c r="A28" s="21">
        <v>26</v>
      </c>
      <c r="B28" s="22" t="s">
        <v>273</v>
      </c>
      <c r="C28" s="23" t="s">
        <v>274</v>
      </c>
    </row>
    <row r="29" spans="1:3" s="12" customFormat="1" ht="22.5">
      <c r="A29" s="21">
        <v>27</v>
      </c>
      <c r="B29" s="22" t="s">
        <v>275</v>
      </c>
      <c r="C29" s="23" t="s">
        <v>276</v>
      </c>
    </row>
    <row r="30" spans="1:3" s="12" customFormat="1" ht="22.5">
      <c r="A30" s="21">
        <v>28</v>
      </c>
      <c r="B30" s="22" t="s">
        <v>277</v>
      </c>
      <c r="C30" s="23" t="s">
        <v>278</v>
      </c>
    </row>
    <row r="31" spans="1:3" s="12" customFormat="1" ht="14.25">
      <c r="A31" s="21">
        <v>29</v>
      </c>
      <c r="B31" s="22" t="s">
        <v>279</v>
      </c>
      <c r="C31" s="23" t="s">
        <v>280</v>
      </c>
    </row>
    <row r="32" spans="1:3" s="12" customFormat="1" ht="22.5">
      <c r="A32" s="21">
        <v>30</v>
      </c>
      <c r="B32" s="22" t="s">
        <v>281</v>
      </c>
      <c r="C32" s="23" t="s">
        <v>282</v>
      </c>
    </row>
    <row r="33" spans="1:3" s="12" customFormat="1" ht="22.5">
      <c r="A33" s="21">
        <v>31</v>
      </c>
      <c r="B33" s="22" t="s">
        <v>283</v>
      </c>
      <c r="C33" s="23" t="s">
        <v>284</v>
      </c>
    </row>
    <row r="34" spans="1:3" s="12" customFormat="1" ht="33.75">
      <c r="A34" s="21">
        <v>32</v>
      </c>
      <c r="B34" s="22" t="s">
        <v>285</v>
      </c>
      <c r="C34" s="23" t="s">
        <v>286</v>
      </c>
    </row>
    <row r="35" spans="1:3" s="12" customFormat="1" ht="22.5">
      <c r="A35" s="21">
        <v>33</v>
      </c>
      <c r="B35" s="22" t="s">
        <v>287</v>
      </c>
      <c r="C35" s="23" t="s">
        <v>288</v>
      </c>
    </row>
    <row r="36" spans="1:3" s="12" customFormat="1" ht="33.75">
      <c r="A36" s="21">
        <v>34</v>
      </c>
      <c r="B36" s="22" t="s">
        <v>289</v>
      </c>
      <c r="C36" s="23" t="s">
        <v>290</v>
      </c>
    </row>
    <row r="37" spans="1:3" s="12" customFormat="1" ht="22.5">
      <c r="A37" s="21">
        <v>35</v>
      </c>
      <c r="B37" s="22" t="s">
        <v>291</v>
      </c>
      <c r="C37" s="23" t="s">
        <v>292</v>
      </c>
    </row>
    <row r="38" spans="1:3" s="12" customFormat="1" ht="56.25">
      <c r="A38" s="21">
        <v>36</v>
      </c>
      <c r="B38" s="22" t="s">
        <v>293</v>
      </c>
      <c r="C38" s="23" t="s">
        <v>294</v>
      </c>
    </row>
    <row r="39" spans="1:3" s="12" customFormat="1" ht="14.25">
      <c r="A39" s="21">
        <v>37</v>
      </c>
      <c r="B39" s="22" t="s">
        <v>295</v>
      </c>
      <c r="C39" s="23" t="s">
        <v>296</v>
      </c>
    </row>
    <row r="40" spans="1:3" s="12" customFormat="1" ht="14.25">
      <c r="A40" s="21">
        <v>38</v>
      </c>
      <c r="B40" s="22" t="s">
        <v>297</v>
      </c>
      <c r="C40" s="23" t="s">
        <v>298</v>
      </c>
    </row>
    <row r="41" spans="1:3" s="12" customFormat="1" ht="22.5">
      <c r="A41" s="21">
        <v>39</v>
      </c>
      <c r="B41" s="22" t="s">
        <v>299</v>
      </c>
      <c r="C41" s="23" t="s">
        <v>300</v>
      </c>
    </row>
    <row r="42" spans="1:3" s="12" customFormat="1" ht="33.75">
      <c r="A42" s="21">
        <v>40</v>
      </c>
      <c r="B42" s="22" t="s">
        <v>301</v>
      </c>
      <c r="C42" s="23" t="s">
        <v>302</v>
      </c>
    </row>
    <row r="43" spans="1:3" s="12" customFormat="1" ht="33.75">
      <c r="A43" s="21">
        <v>41</v>
      </c>
      <c r="B43" s="22" t="s">
        <v>303</v>
      </c>
      <c r="C43" s="23" t="s">
        <v>302</v>
      </c>
    </row>
    <row r="44" spans="1:3" s="12" customFormat="1" ht="22.5">
      <c r="A44" s="21">
        <v>42</v>
      </c>
      <c r="B44" s="22" t="s">
        <v>304</v>
      </c>
      <c r="C44" s="23" t="s">
        <v>305</v>
      </c>
    </row>
    <row r="45" spans="1:3" s="12" customFormat="1" ht="33.75">
      <c r="A45" s="21">
        <v>43</v>
      </c>
      <c r="B45" s="22" t="s">
        <v>306</v>
      </c>
      <c r="C45" s="23" t="s">
        <v>307</v>
      </c>
    </row>
    <row r="46" spans="1:3" s="12" customFormat="1" ht="14.25">
      <c r="A46" s="21">
        <v>44</v>
      </c>
      <c r="B46" s="22" t="s">
        <v>308</v>
      </c>
      <c r="C46" s="23" t="s">
        <v>309</v>
      </c>
    </row>
    <row r="47" spans="1:3" s="12" customFormat="1" ht="22.5">
      <c r="A47" s="21">
        <v>45</v>
      </c>
      <c r="B47" s="22" t="s">
        <v>310</v>
      </c>
      <c r="C47" s="23" t="s">
        <v>309</v>
      </c>
    </row>
    <row r="48" spans="1:3" s="12" customFormat="1" ht="56.25">
      <c r="A48" s="21">
        <v>46</v>
      </c>
      <c r="B48" s="22" t="s">
        <v>311</v>
      </c>
      <c r="C48" s="23" t="s">
        <v>312</v>
      </c>
    </row>
    <row r="49" spans="1:3" s="12" customFormat="1" ht="67.5">
      <c r="A49" s="21">
        <v>47</v>
      </c>
      <c r="B49" s="22" t="s">
        <v>313</v>
      </c>
      <c r="C49" s="23" t="s">
        <v>314</v>
      </c>
    </row>
    <row r="50" spans="1:3" s="12" customFormat="1" ht="14.25">
      <c r="A50" s="21">
        <v>48</v>
      </c>
      <c r="B50" s="22" t="s">
        <v>315</v>
      </c>
      <c r="C50" s="23" t="s">
        <v>316</v>
      </c>
    </row>
    <row r="51" spans="1:3" s="12" customFormat="1" ht="22.5">
      <c r="A51" s="21">
        <v>49</v>
      </c>
      <c r="B51" s="22" t="s">
        <v>317</v>
      </c>
      <c r="C51" s="23" t="s">
        <v>318</v>
      </c>
    </row>
    <row r="52" spans="1:3" s="12" customFormat="1" ht="33.75">
      <c r="A52" s="21">
        <v>50</v>
      </c>
      <c r="B52" s="22" t="s">
        <v>319</v>
      </c>
      <c r="C52" s="23" t="s">
        <v>320</v>
      </c>
    </row>
    <row r="53" spans="1:3" s="12" customFormat="1" ht="22.5">
      <c r="A53" s="21">
        <v>51</v>
      </c>
      <c r="B53" s="22" t="s">
        <v>321</v>
      </c>
      <c r="C53" s="23" t="s">
        <v>322</v>
      </c>
    </row>
    <row r="54" spans="1:3" s="12" customFormat="1" ht="14.25">
      <c r="A54" s="21">
        <v>52</v>
      </c>
      <c r="B54" s="22" t="s">
        <v>323</v>
      </c>
      <c r="C54" s="23" t="s">
        <v>324</v>
      </c>
    </row>
    <row r="55" spans="1:3" s="12" customFormat="1" ht="33.75">
      <c r="A55" s="21">
        <v>53</v>
      </c>
      <c r="B55" s="22" t="s">
        <v>325</v>
      </c>
      <c r="C55" s="23" t="s">
        <v>326</v>
      </c>
    </row>
    <row r="56" spans="1:3" s="12" customFormat="1" ht="14.25">
      <c r="A56" s="21">
        <v>54</v>
      </c>
      <c r="B56" s="22" t="s">
        <v>327</v>
      </c>
      <c r="C56" s="23" t="s">
        <v>328</v>
      </c>
    </row>
    <row r="57" spans="1:3" s="12" customFormat="1" ht="14.25">
      <c r="A57" s="21">
        <v>55</v>
      </c>
      <c r="B57" s="22" t="s">
        <v>329</v>
      </c>
      <c r="C57" s="23" t="s">
        <v>330</v>
      </c>
    </row>
    <row r="58" spans="1:3" s="12" customFormat="1" ht="22.5">
      <c r="A58" s="21">
        <v>56</v>
      </c>
      <c r="B58" s="22" t="s">
        <v>331</v>
      </c>
      <c r="C58" s="23" t="s">
        <v>332</v>
      </c>
    </row>
    <row r="59" spans="1:3" s="12" customFormat="1" ht="14.25">
      <c r="A59" s="21">
        <v>57</v>
      </c>
      <c r="B59" s="22" t="s">
        <v>333</v>
      </c>
      <c r="C59" s="23" t="s">
        <v>332</v>
      </c>
    </row>
    <row r="60" spans="1:3" s="12" customFormat="1" ht="22.5">
      <c r="A60" s="21">
        <v>58</v>
      </c>
      <c r="B60" s="22" t="s">
        <v>334</v>
      </c>
      <c r="C60" s="23" t="s">
        <v>332</v>
      </c>
    </row>
    <row r="61" spans="1:3" s="12" customFormat="1" ht="14.25">
      <c r="A61" s="21">
        <v>59</v>
      </c>
      <c r="B61" s="22" t="s">
        <v>335</v>
      </c>
      <c r="C61" s="23" t="s">
        <v>336</v>
      </c>
    </row>
    <row r="62" spans="1:3" s="12" customFormat="1" ht="22.5">
      <c r="A62" s="21">
        <v>60</v>
      </c>
      <c r="B62" s="22" t="s">
        <v>337</v>
      </c>
      <c r="C62" s="23" t="s">
        <v>338</v>
      </c>
    </row>
    <row r="63" spans="1:3" s="12" customFormat="1" ht="22.5">
      <c r="A63" s="21">
        <v>61</v>
      </c>
      <c r="B63" s="22" t="s">
        <v>339</v>
      </c>
      <c r="C63" s="23" t="s">
        <v>340</v>
      </c>
    </row>
    <row r="64" spans="1:3" s="12" customFormat="1" ht="14.25">
      <c r="A64" s="21">
        <v>62</v>
      </c>
      <c r="B64" s="22" t="s">
        <v>341</v>
      </c>
      <c r="C64" s="23" t="s">
        <v>342</v>
      </c>
    </row>
    <row r="65" spans="1:3" s="12" customFormat="1" ht="14.25">
      <c r="A65" s="21">
        <v>63</v>
      </c>
      <c r="B65" s="22" t="s">
        <v>343</v>
      </c>
      <c r="C65" s="23" t="s">
        <v>344</v>
      </c>
    </row>
    <row r="66" spans="1:3" s="12" customFormat="1" ht="22.5">
      <c r="A66" s="21">
        <v>64</v>
      </c>
      <c r="B66" s="22" t="s">
        <v>345</v>
      </c>
      <c r="C66" s="23" t="s">
        <v>346</v>
      </c>
    </row>
    <row r="67" spans="1:3" s="12" customFormat="1" ht="14.25">
      <c r="A67" s="21">
        <v>65</v>
      </c>
      <c r="B67" s="22" t="s">
        <v>347</v>
      </c>
      <c r="C67" s="23" t="s">
        <v>348</v>
      </c>
    </row>
    <row r="68" spans="1:3" s="12" customFormat="1" ht="14.25">
      <c r="A68" s="21">
        <v>66</v>
      </c>
      <c r="B68" s="22" t="s">
        <v>349</v>
      </c>
      <c r="C68" s="23" t="s">
        <v>350</v>
      </c>
    </row>
    <row r="69" spans="1:3" s="12" customFormat="1" ht="22.5">
      <c r="A69" s="21">
        <v>67</v>
      </c>
      <c r="B69" s="22" t="s">
        <v>351</v>
      </c>
      <c r="C69" s="23" t="s">
        <v>352</v>
      </c>
    </row>
    <row r="70" spans="1:3" s="12" customFormat="1" ht="22.5">
      <c r="A70" s="21">
        <v>68</v>
      </c>
      <c r="B70" s="22" t="s">
        <v>353</v>
      </c>
      <c r="C70" s="23" t="s">
        <v>354</v>
      </c>
    </row>
    <row r="71" spans="1:3" s="12" customFormat="1" ht="22.5">
      <c r="A71" s="21">
        <v>69</v>
      </c>
      <c r="B71" s="22" t="s">
        <v>355</v>
      </c>
      <c r="C71" s="23" t="s">
        <v>356</v>
      </c>
    </row>
    <row r="72" spans="1:3" s="12" customFormat="1" ht="22.5">
      <c r="A72" s="21">
        <v>70</v>
      </c>
      <c r="B72" s="22" t="s">
        <v>357</v>
      </c>
      <c r="C72" s="23" t="s">
        <v>358</v>
      </c>
    </row>
    <row r="73" spans="1:3" s="12" customFormat="1" ht="14.25">
      <c r="A73" s="21">
        <v>71</v>
      </c>
      <c r="B73" s="22" t="s">
        <v>359</v>
      </c>
      <c r="C73" s="23" t="s">
        <v>360</v>
      </c>
    </row>
    <row r="74" spans="1:3" s="12" customFormat="1" ht="22.5">
      <c r="A74" s="21">
        <v>72</v>
      </c>
      <c r="B74" s="22" t="s">
        <v>361</v>
      </c>
      <c r="C74" s="23" t="s">
        <v>362</v>
      </c>
    </row>
    <row r="75" spans="1:3" s="12" customFormat="1" ht="22.5">
      <c r="A75" s="21">
        <v>73</v>
      </c>
      <c r="B75" s="22" t="s">
        <v>363</v>
      </c>
      <c r="C75" s="23" t="s">
        <v>364</v>
      </c>
    </row>
    <row r="76" spans="1:3" s="12" customFormat="1" ht="22.5">
      <c r="A76" s="21">
        <v>74</v>
      </c>
      <c r="B76" s="22" t="s">
        <v>365</v>
      </c>
      <c r="C76" s="23" t="s">
        <v>366</v>
      </c>
    </row>
    <row r="77" spans="1:3" s="12" customFormat="1" ht="14.25">
      <c r="A77" s="21">
        <v>75</v>
      </c>
      <c r="B77" s="22" t="s">
        <v>367</v>
      </c>
      <c r="C77" s="23" t="s">
        <v>368</v>
      </c>
    </row>
    <row r="78" spans="1:3" s="12" customFormat="1" ht="22.5">
      <c r="A78" s="21">
        <v>76</v>
      </c>
      <c r="B78" s="22" t="s">
        <v>369</v>
      </c>
      <c r="C78" s="23" t="s">
        <v>368</v>
      </c>
    </row>
    <row r="79" spans="1:3" s="12" customFormat="1" ht="22.5">
      <c r="A79" s="21">
        <v>77</v>
      </c>
      <c r="B79" s="22" t="s">
        <v>370</v>
      </c>
      <c r="C79" s="23" t="s">
        <v>368</v>
      </c>
    </row>
    <row r="80" spans="1:3" s="12" customFormat="1" ht="22.5">
      <c r="A80" s="21">
        <v>78</v>
      </c>
      <c r="B80" s="22" t="s">
        <v>371</v>
      </c>
      <c r="C80" s="23" t="s">
        <v>368</v>
      </c>
    </row>
    <row r="81" spans="1:3" s="12" customFormat="1" ht="14.25">
      <c r="A81" s="21">
        <v>79</v>
      </c>
      <c r="B81" s="22" t="s">
        <v>372</v>
      </c>
      <c r="C81" s="23" t="s">
        <v>368</v>
      </c>
    </row>
    <row r="82" spans="1:3" s="12" customFormat="1" ht="22.5">
      <c r="A82" s="21">
        <v>80</v>
      </c>
      <c r="B82" s="22" t="s">
        <v>373</v>
      </c>
      <c r="C82" s="23" t="s">
        <v>374</v>
      </c>
    </row>
    <row r="83" spans="1:3" s="12" customFormat="1" ht="33.75">
      <c r="A83" s="21">
        <v>81</v>
      </c>
      <c r="B83" s="22" t="s">
        <v>375</v>
      </c>
      <c r="C83" s="23" t="s">
        <v>376</v>
      </c>
    </row>
    <row r="84" spans="1:3" s="12" customFormat="1" ht="22.5">
      <c r="A84" s="21">
        <v>82</v>
      </c>
      <c r="B84" s="22" t="s">
        <v>377</v>
      </c>
      <c r="C84" s="23" t="s">
        <v>378</v>
      </c>
    </row>
    <row r="85" spans="1:3" s="12" customFormat="1" ht="22.5">
      <c r="A85" s="21">
        <v>83</v>
      </c>
      <c r="B85" s="22" t="s">
        <v>379</v>
      </c>
      <c r="C85" s="23" t="s">
        <v>380</v>
      </c>
    </row>
    <row r="86" spans="1:3" s="12" customFormat="1" ht="22.5">
      <c r="A86" s="21">
        <v>84</v>
      </c>
      <c r="B86" s="22" t="s">
        <v>381</v>
      </c>
      <c r="C86" s="23" t="s">
        <v>382</v>
      </c>
    </row>
    <row r="87" spans="1:3" s="12" customFormat="1" ht="14.25">
      <c r="A87" s="21">
        <v>85</v>
      </c>
      <c r="B87" s="22" t="s">
        <v>383</v>
      </c>
      <c r="C87" s="23" t="s">
        <v>384</v>
      </c>
    </row>
    <row r="88" spans="1:3" s="12" customFormat="1" ht="22.5">
      <c r="A88" s="21">
        <v>86</v>
      </c>
      <c r="B88" s="22" t="s">
        <v>385</v>
      </c>
      <c r="C88" s="23" t="s">
        <v>386</v>
      </c>
    </row>
    <row r="89" spans="1:3" s="12" customFormat="1" ht="22.5">
      <c r="A89" s="21">
        <v>87</v>
      </c>
      <c r="B89" s="22" t="s">
        <v>387</v>
      </c>
      <c r="C89" s="23" t="s">
        <v>388</v>
      </c>
    </row>
    <row r="90" spans="1:3" s="12" customFormat="1" ht="22.5">
      <c r="A90" s="21">
        <v>88</v>
      </c>
      <c r="B90" s="22" t="s">
        <v>389</v>
      </c>
      <c r="C90" s="23" t="s">
        <v>390</v>
      </c>
    </row>
    <row r="91" spans="1:3" s="12" customFormat="1" ht="22.5">
      <c r="A91" s="21">
        <v>89</v>
      </c>
      <c r="B91" s="22" t="s">
        <v>391</v>
      </c>
      <c r="C91" s="23" t="s">
        <v>392</v>
      </c>
    </row>
    <row r="92" spans="1:3" s="12" customFormat="1" ht="22.5">
      <c r="A92" s="21">
        <v>90</v>
      </c>
      <c r="B92" s="22" t="s">
        <v>393</v>
      </c>
      <c r="C92" s="23" t="s">
        <v>394</v>
      </c>
    </row>
    <row r="93" spans="1:3" s="12" customFormat="1" ht="33.75">
      <c r="A93" s="21">
        <v>91</v>
      </c>
      <c r="B93" s="22" t="s">
        <v>395</v>
      </c>
      <c r="C93" s="23" t="s">
        <v>396</v>
      </c>
    </row>
    <row r="94" spans="1:3" s="12" customFormat="1" ht="33.75">
      <c r="A94" s="21">
        <v>92</v>
      </c>
      <c r="B94" s="22" t="s">
        <v>397</v>
      </c>
      <c r="C94" s="23" t="s">
        <v>398</v>
      </c>
    </row>
    <row r="95" spans="1:3" s="12" customFormat="1" ht="22.5">
      <c r="A95" s="21">
        <v>93</v>
      </c>
      <c r="B95" s="22" t="s">
        <v>399</v>
      </c>
      <c r="C95" s="23" t="s">
        <v>400</v>
      </c>
    </row>
    <row r="96" spans="1:3" s="12" customFormat="1" ht="14.25">
      <c r="A96" s="21">
        <v>94</v>
      </c>
      <c r="B96" s="22" t="s">
        <v>401</v>
      </c>
      <c r="C96" s="23" t="s">
        <v>402</v>
      </c>
    </row>
    <row r="97" spans="1:3" s="12" customFormat="1" ht="14.25">
      <c r="A97" s="21">
        <v>95</v>
      </c>
      <c r="B97" s="22" t="s">
        <v>403</v>
      </c>
      <c r="C97" s="23" t="s">
        <v>396</v>
      </c>
    </row>
    <row r="98" spans="1:3" s="12" customFormat="1" ht="22.5">
      <c r="A98" s="21">
        <v>96</v>
      </c>
      <c r="B98" s="22" t="s">
        <v>404</v>
      </c>
      <c r="C98" s="23" t="s">
        <v>405</v>
      </c>
    </row>
    <row r="99" spans="1:3" s="12" customFormat="1" ht="22.5">
      <c r="A99" s="21">
        <v>97</v>
      </c>
      <c r="B99" s="22" t="s">
        <v>406</v>
      </c>
      <c r="C99" s="23" t="s">
        <v>407</v>
      </c>
    </row>
    <row r="100" spans="1:3" s="12" customFormat="1" ht="22.5">
      <c r="A100" s="21">
        <v>98</v>
      </c>
      <c r="B100" s="22" t="s">
        <v>408</v>
      </c>
      <c r="C100" s="23" t="s">
        <v>409</v>
      </c>
    </row>
    <row r="101" spans="1:3" s="12" customFormat="1" ht="22.5">
      <c r="A101" s="21">
        <v>99</v>
      </c>
      <c r="B101" s="22" t="s">
        <v>410</v>
      </c>
      <c r="C101" s="23" t="s">
        <v>411</v>
      </c>
    </row>
    <row r="102" spans="1:3" s="12" customFormat="1" ht="14.25">
      <c r="A102" s="21">
        <v>100</v>
      </c>
      <c r="B102" s="22" t="s">
        <v>412</v>
      </c>
      <c r="C102" s="23" t="s">
        <v>413</v>
      </c>
    </row>
    <row r="103" spans="1:3" s="12" customFormat="1" ht="22.5">
      <c r="A103" s="21">
        <v>101</v>
      </c>
      <c r="B103" s="22" t="s">
        <v>414</v>
      </c>
      <c r="C103" s="23" t="s">
        <v>415</v>
      </c>
    </row>
    <row r="104" spans="1:3" s="12" customFormat="1" ht="22.5">
      <c r="A104" s="21">
        <v>102</v>
      </c>
      <c r="B104" s="22" t="s">
        <v>416</v>
      </c>
      <c r="C104" s="23" t="s">
        <v>417</v>
      </c>
    </row>
    <row r="105" spans="1:3" s="12" customFormat="1" ht="33.75">
      <c r="A105" s="21">
        <v>103</v>
      </c>
      <c r="B105" s="22" t="s">
        <v>418</v>
      </c>
      <c r="C105" s="23" t="s">
        <v>419</v>
      </c>
    </row>
    <row r="106" spans="1:3" s="12" customFormat="1" ht="22.5">
      <c r="A106" s="21">
        <v>104</v>
      </c>
      <c r="B106" s="22" t="s">
        <v>420</v>
      </c>
      <c r="C106" s="23" t="s">
        <v>421</v>
      </c>
    </row>
    <row r="107" spans="1:3" s="12" customFormat="1" ht="22.5">
      <c r="A107" s="21">
        <v>105</v>
      </c>
      <c r="B107" s="22" t="s">
        <v>422</v>
      </c>
      <c r="C107" s="23" t="s">
        <v>423</v>
      </c>
    </row>
    <row r="108" spans="1:3" s="12" customFormat="1" ht="22.5">
      <c r="A108" s="21">
        <v>106</v>
      </c>
      <c r="B108" s="22" t="s">
        <v>424</v>
      </c>
      <c r="C108" s="23" t="s">
        <v>425</v>
      </c>
    </row>
    <row r="109" spans="1:3" s="12" customFormat="1" ht="33.75">
      <c r="A109" s="21">
        <v>107</v>
      </c>
      <c r="B109" s="22" t="s">
        <v>426</v>
      </c>
      <c r="C109" s="23" t="s">
        <v>427</v>
      </c>
    </row>
    <row r="110" spans="1:3" s="12" customFormat="1" ht="22.5">
      <c r="A110" s="21">
        <v>108</v>
      </c>
      <c r="B110" s="22" t="s">
        <v>428</v>
      </c>
      <c r="C110" s="23" t="s">
        <v>429</v>
      </c>
    </row>
    <row r="111" spans="1:3" s="12" customFormat="1" ht="45">
      <c r="A111" s="21">
        <v>109</v>
      </c>
      <c r="B111" s="22" t="s">
        <v>430</v>
      </c>
      <c r="C111" s="23" t="s">
        <v>431</v>
      </c>
    </row>
    <row r="112" spans="1:3" s="12" customFormat="1" ht="33.75">
      <c r="A112" s="21">
        <v>110</v>
      </c>
      <c r="B112" s="22" t="s">
        <v>432</v>
      </c>
      <c r="C112" s="23" t="s">
        <v>433</v>
      </c>
    </row>
    <row r="113" spans="1:3" s="12" customFormat="1" ht="14.25">
      <c r="A113" s="21">
        <v>111</v>
      </c>
      <c r="B113" s="22" t="s">
        <v>434</v>
      </c>
      <c r="C113" s="23" t="s">
        <v>336</v>
      </c>
    </row>
    <row r="114" spans="1:3" s="12" customFormat="1" ht="14.25">
      <c r="A114" s="21">
        <v>112</v>
      </c>
      <c r="B114" s="22" t="s">
        <v>435</v>
      </c>
      <c r="C114" s="23" t="s">
        <v>336</v>
      </c>
    </row>
    <row r="115" spans="1:3" s="12" customFormat="1" ht="22.5">
      <c r="A115" s="21">
        <v>113</v>
      </c>
      <c r="B115" s="22" t="s">
        <v>436</v>
      </c>
      <c r="C115" s="23" t="s">
        <v>437</v>
      </c>
    </row>
    <row r="116" spans="1:3" s="12" customFormat="1" ht="45">
      <c r="A116" s="21">
        <v>114</v>
      </c>
      <c r="B116" s="22" t="s">
        <v>438</v>
      </c>
      <c r="C116" s="23" t="s">
        <v>336</v>
      </c>
    </row>
    <row r="117" spans="1:3" s="12" customFormat="1" ht="22.5">
      <c r="A117" s="21">
        <v>115</v>
      </c>
      <c r="B117" s="22" t="s">
        <v>439</v>
      </c>
      <c r="C117" s="23" t="s">
        <v>440</v>
      </c>
    </row>
    <row r="118" spans="1:3" s="12" customFormat="1" ht="33.75">
      <c r="A118" s="21">
        <v>116</v>
      </c>
      <c r="B118" s="22" t="s">
        <v>441</v>
      </c>
      <c r="C118" s="23" t="s">
        <v>442</v>
      </c>
    </row>
    <row r="119" spans="1:3" s="12" customFormat="1" ht="22.5">
      <c r="A119" s="21">
        <v>117</v>
      </c>
      <c r="B119" s="22" t="s">
        <v>443</v>
      </c>
      <c r="C119" s="23" t="s">
        <v>444</v>
      </c>
    </row>
    <row r="120" spans="1:3" s="12" customFormat="1" ht="22.5">
      <c r="A120" s="21">
        <v>118</v>
      </c>
      <c r="B120" s="22" t="s">
        <v>445</v>
      </c>
      <c r="C120" s="23" t="s">
        <v>446</v>
      </c>
    </row>
    <row r="121" spans="1:3" s="12" customFormat="1" ht="45">
      <c r="A121" s="21">
        <v>119</v>
      </c>
      <c r="B121" s="22" t="s">
        <v>447</v>
      </c>
      <c r="C121" s="23" t="s">
        <v>448</v>
      </c>
    </row>
    <row r="122" spans="1:3" s="12" customFormat="1" ht="33.75">
      <c r="A122" s="21">
        <v>120</v>
      </c>
      <c r="B122" s="22" t="s">
        <v>449</v>
      </c>
      <c r="C122" s="23" t="s">
        <v>450</v>
      </c>
    </row>
    <row r="123" spans="1:3" s="12" customFormat="1" ht="22.5">
      <c r="A123" s="21">
        <v>121</v>
      </c>
      <c r="B123" s="22" t="s">
        <v>451</v>
      </c>
      <c r="C123" s="23" t="s">
        <v>452</v>
      </c>
    </row>
    <row r="124" spans="1:3" s="12" customFormat="1" ht="33.75">
      <c r="A124" s="21">
        <v>122</v>
      </c>
      <c r="B124" s="22" t="s">
        <v>453</v>
      </c>
      <c r="C124" s="23" t="s">
        <v>454</v>
      </c>
    </row>
    <row r="125" spans="1:3" s="12" customFormat="1" ht="22.5">
      <c r="A125" s="21">
        <v>123</v>
      </c>
      <c r="B125" s="22" t="s">
        <v>455</v>
      </c>
      <c r="C125" s="23" t="s">
        <v>456</v>
      </c>
    </row>
    <row r="126" spans="1:3" s="12" customFormat="1" ht="33.75">
      <c r="A126" s="21">
        <v>124</v>
      </c>
      <c r="B126" s="22" t="s">
        <v>457</v>
      </c>
      <c r="C126" s="23" t="s">
        <v>458</v>
      </c>
    </row>
    <row r="127" spans="1:3" s="12" customFormat="1" ht="22.5">
      <c r="A127" s="21">
        <v>125</v>
      </c>
      <c r="B127" s="22" t="s">
        <v>459</v>
      </c>
      <c r="C127" s="23" t="s">
        <v>460</v>
      </c>
    </row>
    <row r="128" spans="1:3" s="12" customFormat="1" ht="22.5">
      <c r="A128" s="21">
        <v>126</v>
      </c>
      <c r="B128" s="22" t="s">
        <v>461</v>
      </c>
      <c r="C128" s="23" t="s">
        <v>462</v>
      </c>
    </row>
    <row r="129" spans="1:3" s="12" customFormat="1" ht="22.5">
      <c r="A129" s="21">
        <v>127</v>
      </c>
      <c r="B129" s="22" t="s">
        <v>463</v>
      </c>
      <c r="C129" s="23" t="s">
        <v>464</v>
      </c>
    </row>
    <row r="130" spans="1:3" s="12" customFormat="1" ht="33.75">
      <c r="A130" s="21">
        <v>128</v>
      </c>
      <c r="B130" s="22" t="s">
        <v>465</v>
      </c>
      <c r="C130" s="23" t="s">
        <v>466</v>
      </c>
    </row>
    <row r="131" spans="1:3" s="12" customFormat="1" ht="22.5">
      <c r="A131" s="21">
        <v>129</v>
      </c>
      <c r="B131" s="22" t="s">
        <v>467</v>
      </c>
      <c r="C131" s="23" t="s">
        <v>468</v>
      </c>
    </row>
    <row r="132" spans="1:3" s="12" customFormat="1" ht="22.5">
      <c r="A132" s="21">
        <v>130</v>
      </c>
      <c r="B132" s="22" t="s">
        <v>469</v>
      </c>
      <c r="C132" s="23" t="s">
        <v>470</v>
      </c>
    </row>
    <row r="133" spans="1:3" s="12" customFormat="1" ht="22.5">
      <c r="A133" s="21">
        <v>131</v>
      </c>
      <c r="B133" s="22" t="s">
        <v>471</v>
      </c>
      <c r="C133" s="23" t="s">
        <v>472</v>
      </c>
    </row>
    <row r="134" spans="1:3" s="12" customFormat="1" ht="22.5">
      <c r="A134" s="21">
        <v>132</v>
      </c>
      <c r="B134" s="22" t="s">
        <v>473</v>
      </c>
      <c r="C134" s="23" t="s">
        <v>474</v>
      </c>
    </row>
    <row r="135" spans="1:3" s="12" customFormat="1" ht="22.5">
      <c r="A135" s="21">
        <v>133</v>
      </c>
      <c r="B135" s="22" t="s">
        <v>475</v>
      </c>
      <c r="C135" s="23" t="s">
        <v>476</v>
      </c>
    </row>
    <row r="136" spans="1:3" s="12" customFormat="1" ht="22.5">
      <c r="A136" s="21">
        <v>134</v>
      </c>
      <c r="B136" s="22" t="s">
        <v>477</v>
      </c>
      <c r="C136" s="23" t="s">
        <v>396</v>
      </c>
    </row>
    <row r="137" spans="1:3" s="12" customFormat="1" ht="33.75">
      <c r="A137" s="21">
        <v>135</v>
      </c>
      <c r="B137" s="22" t="s">
        <v>478</v>
      </c>
      <c r="C137" s="23" t="s">
        <v>479</v>
      </c>
    </row>
    <row r="138" spans="1:3" s="12" customFormat="1" ht="14.25">
      <c r="A138" s="21">
        <v>136</v>
      </c>
      <c r="B138" s="22" t="s">
        <v>480</v>
      </c>
      <c r="C138" s="23" t="s">
        <v>396</v>
      </c>
    </row>
    <row r="139" spans="1:3" s="12" customFormat="1" ht="14.25">
      <c r="A139" s="21">
        <v>137</v>
      </c>
      <c r="B139" s="22" t="s">
        <v>481</v>
      </c>
      <c r="C139" s="23" t="s">
        <v>396</v>
      </c>
    </row>
    <row r="140" spans="1:3" s="12" customFormat="1" ht="22.5">
      <c r="A140" s="21">
        <v>138</v>
      </c>
      <c r="B140" s="22" t="s">
        <v>482</v>
      </c>
      <c r="C140" s="23" t="s">
        <v>396</v>
      </c>
    </row>
    <row r="141" spans="1:3" s="12" customFormat="1" ht="33.75">
      <c r="A141" s="21">
        <v>139</v>
      </c>
      <c r="B141" s="22" t="s">
        <v>483</v>
      </c>
      <c r="C141" s="23" t="s">
        <v>254</v>
      </c>
    </row>
    <row r="142" spans="1:3" s="12" customFormat="1" ht="22.5">
      <c r="A142" s="21">
        <v>140</v>
      </c>
      <c r="B142" s="22" t="s">
        <v>484</v>
      </c>
      <c r="C142" s="23" t="s">
        <v>254</v>
      </c>
    </row>
    <row r="143" spans="1:3" s="12" customFormat="1" ht="22.5">
      <c r="A143" s="21">
        <v>141</v>
      </c>
      <c r="B143" s="22" t="s">
        <v>485</v>
      </c>
      <c r="C143" s="23" t="s">
        <v>254</v>
      </c>
    </row>
    <row r="144" spans="1:3" s="12" customFormat="1" ht="33.75">
      <c r="A144" s="21">
        <v>142</v>
      </c>
      <c r="B144" s="22" t="s">
        <v>486</v>
      </c>
      <c r="C144" s="23" t="s">
        <v>254</v>
      </c>
    </row>
    <row r="145" spans="1:3" s="12" customFormat="1" ht="22.5">
      <c r="A145" s="21">
        <v>143</v>
      </c>
      <c r="B145" s="22" t="s">
        <v>487</v>
      </c>
      <c r="C145" s="23" t="s">
        <v>254</v>
      </c>
    </row>
    <row r="146" spans="1:3" s="12" customFormat="1" ht="33.75">
      <c r="A146" s="21">
        <v>144</v>
      </c>
      <c r="B146" s="22" t="s">
        <v>488</v>
      </c>
      <c r="C146" s="23" t="s">
        <v>489</v>
      </c>
    </row>
    <row r="147" spans="1:3" s="12" customFormat="1" ht="33.75">
      <c r="A147" s="21">
        <v>145</v>
      </c>
      <c r="B147" s="22" t="s">
        <v>490</v>
      </c>
      <c r="C147" s="23" t="s">
        <v>491</v>
      </c>
    </row>
    <row r="148" spans="1:3" s="12" customFormat="1" ht="22.5">
      <c r="A148" s="21">
        <v>146</v>
      </c>
      <c r="B148" s="22" t="s">
        <v>492</v>
      </c>
      <c r="C148" s="23" t="s">
        <v>493</v>
      </c>
    </row>
    <row r="149" spans="1:3" s="12" customFormat="1" ht="22.5">
      <c r="A149" s="21">
        <v>147</v>
      </c>
      <c r="B149" s="22" t="s">
        <v>494</v>
      </c>
      <c r="C149" s="23" t="s">
        <v>254</v>
      </c>
    </row>
    <row r="150" spans="1:3" s="12" customFormat="1" ht="22.5">
      <c r="A150" s="21">
        <v>148</v>
      </c>
      <c r="B150" s="22" t="s">
        <v>495</v>
      </c>
      <c r="C150" s="23" t="s">
        <v>254</v>
      </c>
    </row>
    <row r="151" spans="1:3" s="12" customFormat="1" ht="22.5">
      <c r="A151" s="21">
        <v>149</v>
      </c>
      <c r="B151" s="22" t="s">
        <v>496</v>
      </c>
      <c r="C151" s="23" t="s">
        <v>497</v>
      </c>
    </row>
    <row r="152" spans="1:3" s="12" customFormat="1" ht="33.75">
      <c r="A152" s="21">
        <v>150</v>
      </c>
      <c r="B152" s="22" t="s">
        <v>498</v>
      </c>
      <c r="C152" s="23" t="s">
        <v>254</v>
      </c>
    </row>
    <row r="153" spans="1:3" s="12" customFormat="1" ht="14.25">
      <c r="A153" s="21">
        <v>151</v>
      </c>
      <c r="B153" s="22" t="s">
        <v>499</v>
      </c>
      <c r="C153" s="23" t="s">
        <v>254</v>
      </c>
    </row>
    <row r="154" spans="1:3" s="12" customFormat="1" ht="22.5">
      <c r="A154" s="21">
        <v>152</v>
      </c>
      <c r="B154" s="22" t="s">
        <v>500</v>
      </c>
      <c r="C154" s="23" t="s">
        <v>254</v>
      </c>
    </row>
    <row r="155" spans="1:3" s="12" customFormat="1" ht="33.75">
      <c r="A155" s="21">
        <v>153</v>
      </c>
      <c r="B155" s="22" t="s">
        <v>501</v>
      </c>
      <c r="C155" s="23" t="s">
        <v>502</v>
      </c>
    </row>
    <row r="156" spans="1:3" s="12" customFormat="1" ht="22.5">
      <c r="A156" s="21">
        <v>154</v>
      </c>
      <c r="B156" s="22" t="s">
        <v>503</v>
      </c>
      <c r="C156" s="23" t="s">
        <v>504</v>
      </c>
    </row>
    <row r="157" spans="1:3" s="12" customFormat="1" ht="22.5">
      <c r="A157" s="21">
        <v>155</v>
      </c>
      <c r="B157" s="22" t="s">
        <v>505</v>
      </c>
      <c r="C157" s="23" t="s">
        <v>506</v>
      </c>
    </row>
    <row r="158" spans="1:3" s="12" customFormat="1" ht="22.5">
      <c r="A158" s="21">
        <v>156</v>
      </c>
      <c r="B158" s="22" t="s">
        <v>507</v>
      </c>
      <c r="C158" s="23" t="s">
        <v>508</v>
      </c>
    </row>
    <row r="159" spans="1:3" s="12" customFormat="1" ht="14.25">
      <c r="A159" s="21">
        <v>157</v>
      </c>
      <c r="B159" s="22" t="s">
        <v>509</v>
      </c>
      <c r="C159" s="23" t="s">
        <v>222</v>
      </c>
    </row>
    <row r="160" spans="1:3" s="12" customFormat="1" ht="22.5">
      <c r="A160" s="21">
        <v>158</v>
      </c>
      <c r="B160" s="22" t="s">
        <v>510</v>
      </c>
      <c r="C160" s="23" t="s">
        <v>222</v>
      </c>
    </row>
    <row r="161" spans="1:3" s="12" customFormat="1" ht="22.5">
      <c r="A161" s="21">
        <v>159</v>
      </c>
      <c r="B161" s="22" t="s">
        <v>511</v>
      </c>
      <c r="C161" s="23" t="s">
        <v>222</v>
      </c>
    </row>
    <row r="162" spans="1:3" s="12" customFormat="1" ht="22.5">
      <c r="A162" s="21">
        <v>160</v>
      </c>
      <c r="B162" s="22" t="s">
        <v>512</v>
      </c>
      <c r="C162" s="23" t="s">
        <v>222</v>
      </c>
    </row>
    <row r="163" spans="1:3" s="12" customFormat="1" ht="22.5">
      <c r="A163" s="21">
        <v>161</v>
      </c>
      <c r="B163" s="22" t="s">
        <v>513</v>
      </c>
      <c r="C163" s="23" t="s">
        <v>514</v>
      </c>
    </row>
    <row r="164" spans="1:3" s="12" customFormat="1" ht="56.25">
      <c r="A164" s="21">
        <v>162</v>
      </c>
      <c r="B164" s="22" t="s">
        <v>515</v>
      </c>
      <c r="C164" s="23" t="s">
        <v>516</v>
      </c>
    </row>
    <row r="165" spans="1:3" s="12" customFormat="1" ht="14.25">
      <c r="A165" s="21">
        <v>163</v>
      </c>
      <c r="B165" s="22" t="s">
        <v>517</v>
      </c>
      <c r="C165" s="23" t="s">
        <v>518</v>
      </c>
    </row>
    <row r="166" spans="1:3" s="12" customFormat="1" ht="14.25">
      <c r="A166" s="21">
        <v>164</v>
      </c>
      <c r="B166" s="22" t="s">
        <v>519</v>
      </c>
      <c r="C166" s="23" t="s">
        <v>350</v>
      </c>
    </row>
    <row r="167" spans="1:3" s="12" customFormat="1" ht="14.25">
      <c r="A167" s="21">
        <v>165</v>
      </c>
      <c r="B167" s="22" t="s">
        <v>520</v>
      </c>
      <c r="C167" s="23" t="s">
        <v>350</v>
      </c>
    </row>
    <row r="168" spans="1:3" s="12" customFormat="1" ht="22.5">
      <c r="A168" s="21">
        <v>166</v>
      </c>
      <c r="B168" s="22" t="s">
        <v>521</v>
      </c>
      <c r="C168" s="23" t="s">
        <v>518</v>
      </c>
    </row>
    <row r="169" spans="1:3" s="12" customFormat="1" ht="45">
      <c r="A169" s="21">
        <v>167</v>
      </c>
      <c r="B169" s="22" t="s">
        <v>522</v>
      </c>
      <c r="C169" s="23" t="s">
        <v>523</v>
      </c>
    </row>
    <row r="170" spans="1:3" s="12" customFormat="1" ht="56.25">
      <c r="A170" s="21">
        <v>168</v>
      </c>
      <c r="B170" s="22" t="s">
        <v>524</v>
      </c>
      <c r="C170" s="23" t="s">
        <v>525</v>
      </c>
    </row>
    <row r="171" spans="1:3" s="12" customFormat="1" ht="33.75">
      <c r="A171" s="21">
        <v>169</v>
      </c>
      <c r="B171" s="22" t="s">
        <v>526</v>
      </c>
      <c r="C171" s="23" t="s">
        <v>350</v>
      </c>
    </row>
    <row r="172" spans="1:3" s="12" customFormat="1" ht="22.5">
      <c r="A172" s="21">
        <v>170</v>
      </c>
      <c r="B172" s="22" t="s">
        <v>527</v>
      </c>
      <c r="C172" s="23" t="s">
        <v>528</v>
      </c>
    </row>
    <row r="173" spans="1:3" s="12" customFormat="1" ht="22.5">
      <c r="A173" s="21">
        <v>171</v>
      </c>
      <c r="B173" s="22" t="s">
        <v>128</v>
      </c>
      <c r="C173" s="23" t="s">
        <v>529</v>
      </c>
    </row>
    <row r="174" spans="1:3" s="12" customFormat="1" ht="22.5">
      <c r="A174" s="21">
        <v>172</v>
      </c>
      <c r="B174" s="22" t="s">
        <v>530</v>
      </c>
      <c r="C174" s="23" t="s">
        <v>531</v>
      </c>
    </row>
    <row r="175" spans="1:3" s="12" customFormat="1" ht="14.25">
      <c r="A175" s="21">
        <v>173</v>
      </c>
      <c r="B175" s="22" t="s">
        <v>532</v>
      </c>
      <c r="C175" s="23" t="s">
        <v>533</v>
      </c>
    </row>
    <row r="176" spans="1:3" s="12" customFormat="1" ht="14.25">
      <c r="A176" s="21">
        <v>174</v>
      </c>
      <c r="B176" s="22" t="s">
        <v>534</v>
      </c>
      <c r="C176" s="23" t="s">
        <v>533</v>
      </c>
    </row>
    <row r="177" spans="1:3" s="12" customFormat="1" ht="22.5">
      <c r="A177" s="21">
        <v>175</v>
      </c>
      <c r="B177" s="22" t="s">
        <v>535</v>
      </c>
      <c r="C177" s="23" t="s">
        <v>536</v>
      </c>
    </row>
    <row r="178" spans="1:3" s="12" customFormat="1" ht="14.25">
      <c r="A178" s="21">
        <v>176</v>
      </c>
      <c r="B178" s="22" t="s">
        <v>537</v>
      </c>
      <c r="C178" s="23" t="s">
        <v>538</v>
      </c>
    </row>
    <row r="179" spans="1:3" s="12" customFormat="1" ht="22.5">
      <c r="A179" s="21">
        <v>177</v>
      </c>
      <c r="B179" s="22" t="s">
        <v>539</v>
      </c>
      <c r="C179" s="23" t="s">
        <v>533</v>
      </c>
    </row>
    <row r="180" spans="1:3" s="12" customFormat="1" ht="22.5">
      <c r="A180" s="21">
        <v>178</v>
      </c>
      <c r="B180" s="22" t="s">
        <v>540</v>
      </c>
      <c r="C180" s="23" t="s">
        <v>533</v>
      </c>
    </row>
    <row r="181" spans="1:3" s="12" customFormat="1" ht="22.5">
      <c r="A181" s="21">
        <v>179</v>
      </c>
      <c r="B181" s="22" t="s">
        <v>541</v>
      </c>
      <c r="C181" s="23" t="s">
        <v>542</v>
      </c>
    </row>
    <row r="182" spans="1:3" s="12" customFormat="1" ht="22.5">
      <c r="A182" s="21">
        <v>180</v>
      </c>
      <c r="B182" s="22" t="s">
        <v>543</v>
      </c>
      <c r="C182" s="23" t="s">
        <v>533</v>
      </c>
    </row>
    <row r="183" spans="1:3" s="12" customFormat="1" ht="14.25">
      <c r="A183" s="21">
        <v>181</v>
      </c>
      <c r="B183" s="22" t="s">
        <v>544</v>
      </c>
      <c r="C183" s="23" t="s">
        <v>545</v>
      </c>
    </row>
    <row r="184" spans="1:3" s="12" customFormat="1" ht="14.25">
      <c r="A184" s="21">
        <v>182</v>
      </c>
      <c r="B184" s="22" t="s">
        <v>546</v>
      </c>
      <c r="C184" s="23" t="s">
        <v>547</v>
      </c>
    </row>
    <row r="185" spans="1:3" s="12" customFormat="1" ht="14.25">
      <c r="A185" s="21">
        <v>183</v>
      </c>
      <c r="B185" s="22" t="s">
        <v>548</v>
      </c>
      <c r="C185" s="23" t="s">
        <v>549</v>
      </c>
    </row>
    <row r="186" spans="1:3" s="12" customFormat="1" ht="14.25">
      <c r="A186" s="21">
        <v>184</v>
      </c>
      <c r="B186" s="22" t="s">
        <v>550</v>
      </c>
      <c r="C186" s="23" t="s">
        <v>551</v>
      </c>
    </row>
    <row r="187" spans="1:3" s="12" customFormat="1" ht="14.25">
      <c r="A187" s="21">
        <v>185</v>
      </c>
      <c r="B187" s="22" t="s">
        <v>552</v>
      </c>
      <c r="C187" s="23" t="s">
        <v>549</v>
      </c>
    </row>
    <row r="188" spans="1:3" s="12" customFormat="1" ht="22.5">
      <c r="A188" s="21">
        <v>186</v>
      </c>
      <c r="B188" s="22" t="s">
        <v>553</v>
      </c>
      <c r="C188" s="23" t="s">
        <v>554</v>
      </c>
    </row>
    <row r="189" spans="1:3" s="12" customFormat="1" ht="14.25">
      <c r="A189" s="21">
        <v>187</v>
      </c>
      <c r="B189" s="22" t="s">
        <v>555</v>
      </c>
      <c r="C189" s="23" t="s">
        <v>556</v>
      </c>
    </row>
    <row r="190" spans="1:3" s="12" customFormat="1" ht="22.5">
      <c r="A190" s="21">
        <v>188</v>
      </c>
      <c r="B190" s="22" t="s">
        <v>557</v>
      </c>
      <c r="C190" s="23" t="s">
        <v>556</v>
      </c>
    </row>
    <row r="191" spans="1:3" s="12" customFormat="1" ht="22.5">
      <c r="A191" s="21">
        <v>189</v>
      </c>
      <c r="B191" s="22" t="s">
        <v>558</v>
      </c>
      <c r="C191" s="23" t="s">
        <v>556</v>
      </c>
    </row>
    <row r="192" spans="1:3" s="12" customFormat="1" ht="14.25">
      <c r="A192" s="21">
        <v>190</v>
      </c>
      <c r="B192" s="22" t="s">
        <v>559</v>
      </c>
      <c r="C192" s="23" t="s">
        <v>556</v>
      </c>
    </row>
    <row r="193" spans="1:3" s="12" customFormat="1" ht="22.5">
      <c r="A193" s="21">
        <v>191</v>
      </c>
      <c r="B193" s="22" t="s">
        <v>560</v>
      </c>
      <c r="C193" s="23" t="s">
        <v>556</v>
      </c>
    </row>
    <row r="194" spans="1:3" s="12" customFormat="1" ht="22.5">
      <c r="A194" s="21">
        <v>192</v>
      </c>
      <c r="B194" s="22" t="s">
        <v>561</v>
      </c>
      <c r="C194" s="23" t="s">
        <v>556</v>
      </c>
    </row>
    <row r="195" spans="1:3" s="12" customFormat="1" ht="90">
      <c r="A195" s="21">
        <v>193</v>
      </c>
      <c r="B195" s="22" t="s">
        <v>562</v>
      </c>
      <c r="C195" s="23" t="s">
        <v>563</v>
      </c>
    </row>
    <row r="196" spans="1:3" s="12" customFormat="1" ht="22.5">
      <c r="A196" s="21">
        <v>194</v>
      </c>
      <c r="B196" s="22" t="s">
        <v>564</v>
      </c>
      <c r="C196" s="23" t="s">
        <v>254</v>
      </c>
    </row>
    <row r="197" spans="1:3" s="12" customFormat="1" ht="67.5">
      <c r="A197" s="21">
        <v>195</v>
      </c>
      <c r="B197" s="22" t="s">
        <v>565</v>
      </c>
      <c r="C197" s="23" t="s">
        <v>566</v>
      </c>
    </row>
    <row r="198" spans="1:3" s="12" customFormat="1" ht="22.5">
      <c r="A198" s="21">
        <v>196</v>
      </c>
      <c r="B198" s="22" t="s">
        <v>567</v>
      </c>
      <c r="C198" s="23" t="s">
        <v>568</v>
      </c>
    </row>
    <row r="199" spans="1:3" s="12" customFormat="1" ht="14.25">
      <c r="A199" s="21">
        <v>197</v>
      </c>
      <c r="B199" s="22" t="s">
        <v>569</v>
      </c>
      <c r="C199" s="23" t="s">
        <v>570</v>
      </c>
    </row>
    <row r="200" spans="1:3" s="12" customFormat="1" ht="22.5">
      <c r="A200" s="21">
        <v>198</v>
      </c>
      <c r="B200" s="22" t="s">
        <v>571</v>
      </c>
      <c r="C200" s="23" t="s">
        <v>570</v>
      </c>
    </row>
    <row r="201" spans="1:3" s="12" customFormat="1" ht="22.5">
      <c r="A201" s="21">
        <v>199</v>
      </c>
      <c r="B201" s="22" t="s">
        <v>572</v>
      </c>
      <c r="C201" s="23" t="s">
        <v>570</v>
      </c>
    </row>
    <row r="202" spans="1:3" s="12" customFormat="1" ht="33.75">
      <c r="A202" s="21">
        <v>200</v>
      </c>
      <c r="B202" s="22" t="s">
        <v>573</v>
      </c>
      <c r="C202" s="23" t="s">
        <v>574</v>
      </c>
    </row>
    <row r="203" spans="1:3" s="12" customFormat="1" ht="22.5">
      <c r="A203" s="21">
        <v>201</v>
      </c>
      <c r="B203" s="22" t="s">
        <v>575</v>
      </c>
      <c r="C203" s="23" t="s">
        <v>576</v>
      </c>
    </row>
    <row r="204" spans="1:3" s="12" customFormat="1" ht="22.5">
      <c r="A204" s="21">
        <v>202</v>
      </c>
      <c r="B204" s="22" t="s">
        <v>577</v>
      </c>
      <c r="C204" s="23" t="s">
        <v>578</v>
      </c>
    </row>
    <row r="205" spans="1:3" s="12" customFormat="1" ht="45">
      <c r="A205" s="21">
        <v>203</v>
      </c>
      <c r="B205" s="22" t="s">
        <v>579</v>
      </c>
      <c r="C205" s="23" t="s">
        <v>580</v>
      </c>
    </row>
    <row r="206" spans="1:3" s="12" customFormat="1" ht="33.75">
      <c r="A206" s="21">
        <v>204</v>
      </c>
      <c r="B206" s="22" t="s">
        <v>581</v>
      </c>
      <c r="C206" s="23" t="s">
        <v>570</v>
      </c>
    </row>
    <row r="207" spans="1:3" s="12" customFormat="1" ht="33.75">
      <c r="A207" s="21">
        <v>205</v>
      </c>
      <c r="B207" s="22" t="s">
        <v>582</v>
      </c>
      <c r="C207" s="23" t="s">
        <v>570</v>
      </c>
    </row>
    <row r="208" spans="1:3" s="12" customFormat="1" ht="22.5">
      <c r="A208" s="21">
        <v>206</v>
      </c>
      <c r="B208" s="22" t="s">
        <v>583</v>
      </c>
      <c r="C208" s="23" t="s">
        <v>584</v>
      </c>
    </row>
    <row r="209" spans="1:3" s="12" customFormat="1" ht="22.5">
      <c r="A209" s="21">
        <v>207</v>
      </c>
      <c r="B209" s="22" t="s">
        <v>585</v>
      </c>
      <c r="C209" s="23" t="s">
        <v>586</v>
      </c>
    </row>
    <row r="210" spans="1:3" s="12" customFormat="1" ht="22.5">
      <c r="A210" s="21">
        <v>208</v>
      </c>
      <c r="B210" s="22" t="s">
        <v>587</v>
      </c>
      <c r="C210" s="23" t="s">
        <v>588</v>
      </c>
    </row>
    <row r="211" spans="1:3" s="12" customFormat="1" ht="22.5">
      <c r="A211" s="21">
        <v>209</v>
      </c>
      <c r="B211" s="22" t="s">
        <v>589</v>
      </c>
      <c r="C211" s="23" t="s">
        <v>590</v>
      </c>
    </row>
    <row r="212" spans="1:3" s="12" customFormat="1" ht="22.5">
      <c r="A212" s="21">
        <v>210</v>
      </c>
      <c r="B212" s="22" t="s">
        <v>591</v>
      </c>
      <c r="C212" s="23" t="s">
        <v>592</v>
      </c>
    </row>
    <row r="213" spans="1:3" s="12" customFormat="1" ht="33.75">
      <c r="A213" s="21">
        <v>211</v>
      </c>
      <c r="B213" s="22" t="s">
        <v>593</v>
      </c>
      <c r="C213" s="23" t="s">
        <v>594</v>
      </c>
    </row>
    <row r="214" spans="1:3" s="12" customFormat="1" ht="45">
      <c r="A214" s="21">
        <v>212</v>
      </c>
      <c r="B214" s="22" t="s">
        <v>595</v>
      </c>
      <c r="C214" s="23" t="s">
        <v>596</v>
      </c>
    </row>
    <row r="215" spans="1:3" s="12" customFormat="1" ht="22.5">
      <c r="A215" s="21">
        <v>213</v>
      </c>
      <c r="B215" s="22" t="s">
        <v>597</v>
      </c>
      <c r="C215" s="23" t="s">
        <v>598</v>
      </c>
    </row>
    <row r="216" spans="1:3" s="12" customFormat="1" ht="22.5">
      <c r="A216" s="21">
        <v>214</v>
      </c>
      <c r="B216" s="22" t="s">
        <v>599</v>
      </c>
      <c r="C216" s="23" t="s">
        <v>600</v>
      </c>
    </row>
    <row r="217" spans="1:3" s="12" customFormat="1" ht="22.5">
      <c r="A217" s="21">
        <v>215</v>
      </c>
      <c r="B217" s="22" t="s">
        <v>601</v>
      </c>
      <c r="C217" s="23" t="s">
        <v>602</v>
      </c>
    </row>
    <row r="218" spans="1:3" s="12" customFormat="1" ht="14.25">
      <c r="A218" s="21">
        <v>216</v>
      </c>
      <c r="B218" s="22" t="s">
        <v>603</v>
      </c>
      <c r="C218" s="23" t="s">
        <v>604</v>
      </c>
    </row>
    <row r="219" spans="1:3" s="12" customFormat="1" ht="14.25">
      <c r="A219" s="21">
        <v>217</v>
      </c>
      <c r="B219" s="22" t="s">
        <v>605</v>
      </c>
      <c r="C219" s="23" t="s">
        <v>606</v>
      </c>
    </row>
    <row r="220" spans="1:3" s="12" customFormat="1" ht="45">
      <c r="A220" s="21">
        <v>218</v>
      </c>
      <c r="B220" s="22" t="s">
        <v>607</v>
      </c>
      <c r="C220" s="23" t="s">
        <v>608</v>
      </c>
    </row>
    <row r="221" spans="1:3" s="12" customFormat="1" ht="33.75">
      <c r="A221" s="21">
        <v>219</v>
      </c>
      <c r="B221" s="22" t="s">
        <v>609</v>
      </c>
      <c r="C221" s="23" t="s">
        <v>610</v>
      </c>
    </row>
    <row r="222" spans="1:3" s="12" customFormat="1" ht="14.25">
      <c r="A222" s="21">
        <v>220</v>
      </c>
      <c r="B222" s="22" t="s">
        <v>611</v>
      </c>
      <c r="C222" s="23" t="s">
        <v>612</v>
      </c>
    </row>
    <row r="223" spans="1:3" s="12" customFormat="1" ht="22.5">
      <c r="A223" s="21">
        <v>221</v>
      </c>
      <c r="B223" s="22" t="s">
        <v>613</v>
      </c>
      <c r="C223" s="23" t="s">
        <v>614</v>
      </c>
    </row>
    <row r="224" spans="1:3" s="12" customFormat="1" ht="22.5">
      <c r="A224" s="21">
        <v>222</v>
      </c>
      <c r="B224" s="22" t="s">
        <v>615</v>
      </c>
      <c r="C224" s="23" t="s">
        <v>616</v>
      </c>
    </row>
    <row r="225" spans="1:3" s="12" customFormat="1" ht="14.25">
      <c r="A225" s="21">
        <v>223</v>
      </c>
      <c r="B225" s="22" t="s">
        <v>617</v>
      </c>
      <c r="C225" s="23" t="s">
        <v>618</v>
      </c>
    </row>
    <row r="226" spans="1:3" s="12" customFormat="1" ht="45">
      <c r="A226" s="21">
        <v>224</v>
      </c>
      <c r="B226" s="22" t="s">
        <v>619</v>
      </c>
      <c r="C226" s="23" t="s">
        <v>620</v>
      </c>
    </row>
    <row r="227" spans="1:3" s="12" customFormat="1" ht="22.5">
      <c r="A227" s="21">
        <v>225</v>
      </c>
      <c r="B227" s="22" t="s">
        <v>621</v>
      </c>
      <c r="C227" s="23" t="s">
        <v>622</v>
      </c>
    </row>
    <row r="228" spans="1:3" s="12" customFormat="1" ht="22.5">
      <c r="A228" s="21">
        <v>226</v>
      </c>
      <c r="B228" s="22" t="s">
        <v>623</v>
      </c>
      <c r="C228" s="23" t="s">
        <v>624</v>
      </c>
    </row>
    <row r="229" spans="1:3" s="12" customFormat="1" ht="14.25">
      <c r="A229" s="21">
        <v>227</v>
      </c>
      <c r="B229" s="22" t="s">
        <v>625</v>
      </c>
      <c r="C229" s="23" t="s">
        <v>626</v>
      </c>
    </row>
    <row r="230" spans="1:3" s="12" customFormat="1" ht="22.5">
      <c r="A230" s="21">
        <v>228</v>
      </c>
      <c r="B230" s="22" t="s">
        <v>627</v>
      </c>
      <c r="C230" s="23" t="s">
        <v>624</v>
      </c>
    </row>
    <row r="231" spans="1:3" s="12" customFormat="1" ht="22.5">
      <c r="A231" s="21">
        <v>229</v>
      </c>
      <c r="B231" s="22" t="s">
        <v>628</v>
      </c>
      <c r="C231" s="23" t="s">
        <v>196</v>
      </c>
    </row>
    <row r="232" spans="1:3" s="12" customFormat="1" ht="22.5">
      <c r="A232" s="21">
        <v>230</v>
      </c>
      <c r="B232" s="22" t="s">
        <v>629</v>
      </c>
      <c r="C232" s="23" t="s">
        <v>196</v>
      </c>
    </row>
    <row r="233" spans="1:3" s="12" customFormat="1" ht="22.5">
      <c r="A233" s="21">
        <v>231</v>
      </c>
      <c r="B233" s="22" t="s">
        <v>630</v>
      </c>
      <c r="C233" s="23" t="s">
        <v>196</v>
      </c>
    </row>
    <row r="234" spans="1:3" s="12" customFormat="1" ht="22.5">
      <c r="A234" s="21">
        <v>232</v>
      </c>
      <c r="B234" s="22" t="s">
        <v>631</v>
      </c>
      <c r="C234" s="23" t="s">
        <v>196</v>
      </c>
    </row>
    <row r="235" spans="1:3" s="12" customFormat="1" ht="45">
      <c r="A235" s="21">
        <v>233</v>
      </c>
      <c r="B235" s="22" t="s">
        <v>632</v>
      </c>
      <c r="C235" s="23" t="s">
        <v>633</v>
      </c>
    </row>
    <row r="236" spans="1:3" s="12" customFormat="1" ht="56.25">
      <c r="A236" s="21">
        <v>234</v>
      </c>
      <c r="B236" s="22" t="s">
        <v>634</v>
      </c>
      <c r="C236" s="23" t="s">
        <v>635</v>
      </c>
    </row>
    <row r="237" spans="1:3" s="12" customFormat="1" ht="45">
      <c r="A237" s="21">
        <v>235</v>
      </c>
      <c r="B237" s="22" t="s">
        <v>636</v>
      </c>
      <c r="C237" s="23" t="s">
        <v>637</v>
      </c>
    </row>
    <row r="238" spans="1:3" s="12" customFormat="1" ht="45">
      <c r="A238" s="21">
        <v>236</v>
      </c>
      <c r="B238" s="22" t="s">
        <v>638</v>
      </c>
      <c r="C238" s="23" t="s">
        <v>194</v>
      </c>
    </row>
    <row r="239" spans="1:3" s="12" customFormat="1" ht="22.5">
      <c r="A239" s="21">
        <v>237</v>
      </c>
      <c r="B239" s="22" t="s">
        <v>639</v>
      </c>
      <c r="C239" s="23" t="s">
        <v>556</v>
      </c>
    </row>
    <row r="240" spans="1:3" s="12" customFormat="1" ht="67.5">
      <c r="A240" s="21">
        <v>238</v>
      </c>
      <c r="B240" s="22" t="s">
        <v>121</v>
      </c>
      <c r="C240" s="23" t="s">
        <v>640</v>
      </c>
    </row>
    <row r="241" spans="1:3" s="12" customFormat="1" ht="22.5">
      <c r="A241" s="21">
        <v>239</v>
      </c>
      <c r="B241" s="22" t="s">
        <v>641</v>
      </c>
      <c r="C241" s="23" t="s">
        <v>28</v>
      </c>
    </row>
    <row r="242" spans="1:3" s="12" customFormat="1" ht="22.5">
      <c r="A242" s="21">
        <v>240</v>
      </c>
      <c r="B242" s="22" t="s">
        <v>642</v>
      </c>
      <c r="C242" s="23" t="s">
        <v>643</v>
      </c>
    </row>
    <row r="243" spans="1:3" s="12" customFormat="1" ht="22.5">
      <c r="A243" s="21">
        <v>241</v>
      </c>
      <c r="B243" s="22" t="s">
        <v>644</v>
      </c>
      <c r="C243" s="23" t="s">
        <v>645</v>
      </c>
    </row>
    <row r="244" spans="1:3" s="12" customFormat="1" ht="56.25">
      <c r="A244" s="21">
        <v>242</v>
      </c>
      <c r="B244" s="22" t="s">
        <v>646</v>
      </c>
      <c r="C244" s="23" t="s">
        <v>647</v>
      </c>
    </row>
    <row r="245" spans="1:3" s="12" customFormat="1" ht="33.75">
      <c r="A245" s="21">
        <v>243</v>
      </c>
      <c r="B245" s="22" t="s">
        <v>648</v>
      </c>
      <c r="C245" s="23" t="s">
        <v>649</v>
      </c>
    </row>
    <row r="246" spans="1:3" s="12" customFormat="1" ht="33.75">
      <c r="A246" s="21">
        <v>244</v>
      </c>
      <c r="B246" s="22" t="s">
        <v>650</v>
      </c>
      <c r="C246" s="23" t="s">
        <v>651</v>
      </c>
    </row>
    <row r="247" spans="1:3" s="12" customFormat="1" ht="33.75">
      <c r="A247" s="21">
        <v>245</v>
      </c>
      <c r="B247" s="22" t="s">
        <v>652</v>
      </c>
      <c r="C247" s="23" t="s">
        <v>645</v>
      </c>
    </row>
    <row r="248" spans="1:3" s="12" customFormat="1" ht="33.75">
      <c r="A248" s="21">
        <v>246</v>
      </c>
      <c r="B248" s="22" t="s">
        <v>653</v>
      </c>
      <c r="C248" s="23" t="s">
        <v>654</v>
      </c>
    </row>
    <row r="249" spans="1:3" s="12" customFormat="1" ht="45">
      <c r="A249" s="21">
        <v>247</v>
      </c>
      <c r="B249" s="22" t="s">
        <v>655</v>
      </c>
      <c r="C249" s="23" t="s">
        <v>656</v>
      </c>
    </row>
    <row r="250" spans="1:3" s="12" customFormat="1" ht="22.5">
      <c r="A250" s="21">
        <v>248</v>
      </c>
      <c r="B250" s="22" t="s">
        <v>657</v>
      </c>
      <c r="C250" s="23" t="s">
        <v>28</v>
      </c>
    </row>
    <row r="251" spans="1:3" s="12" customFormat="1" ht="22.5">
      <c r="A251" s="21">
        <v>249</v>
      </c>
      <c r="B251" s="22" t="s">
        <v>658</v>
      </c>
      <c r="C251" s="23" t="s">
        <v>28</v>
      </c>
    </row>
    <row r="252" spans="1:3" s="12" customFormat="1" ht="22.5">
      <c r="A252" s="21">
        <v>250</v>
      </c>
      <c r="B252" s="22" t="s">
        <v>659</v>
      </c>
      <c r="C252" s="23" t="s">
        <v>28</v>
      </c>
    </row>
    <row r="253" spans="1:3" s="12" customFormat="1" ht="45">
      <c r="A253" s="21">
        <v>251</v>
      </c>
      <c r="B253" s="22" t="s">
        <v>660</v>
      </c>
      <c r="C253" s="23" t="s">
        <v>661</v>
      </c>
    </row>
    <row r="254" spans="1:3" s="12" customFormat="1" ht="33.75">
      <c r="A254" s="21">
        <v>252</v>
      </c>
      <c r="B254" s="22" t="s">
        <v>662</v>
      </c>
      <c r="C254" s="23" t="s">
        <v>663</v>
      </c>
    </row>
    <row r="255" spans="1:3" s="12" customFormat="1" ht="14.25">
      <c r="A255" s="21">
        <v>253</v>
      </c>
      <c r="B255" s="22" t="s">
        <v>664</v>
      </c>
      <c r="C255" s="23" t="s">
        <v>665</v>
      </c>
    </row>
    <row r="256" spans="1:3" s="12" customFormat="1" ht="22.5">
      <c r="A256" s="21">
        <v>254</v>
      </c>
      <c r="B256" s="22" t="s">
        <v>666</v>
      </c>
      <c r="C256" s="23" t="s">
        <v>667</v>
      </c>
    </row>
    <row r="257" spans="1:3" s="12" customFormat="1" ht="22.5">
      <c r="A257" s="21">
        <v>255</v>
      </c>
      <c r="B257" s="22" t="s">
        <v>668</v>
      </c>
      <c r="C257" s="23" t="s">
        <v>669</v>
      </c>
    </row>
    <row r="258" spans="1:3" s="12" customFormat="1" ht="22.5">
      <c r="A258" s="21">
        <v>256</v>
      </c>
      <c r="B258" s="22" t="s">
        <v>670</v>
      </c>
      <c r="C258" s="23" t="s">
        <v>665</v>
      </c>
    </row>
    <row r="259" spans="1:3" s="12" customFormat="1" ht="14.25">
      <c r="A259" s="21">
        <v>257</v>
      </c>
      <c r="B259" s="22" t="s">
        <v>671</v>
      </c>
      <c r="C259" s="23" t="s">
        <v>672</v>
      </c>
    </row>
    <row r="260" spans="1:3" s="12" customFormat="1" ht="45">
      <c r="A260" s="21">
        <v>258</v>
      </c>
      <c r="B260" s="22" t="s">
        <v>673</v>
      </c>
      <c r="C260" s="23" t="s">
        <v>19</v>
      </c>
    </row>
    <row r="261" spans="1:3" s="12" customFormat="1" ht="14.25">
      <c r="A261" s="21">
        <v>259</v>
      </c>
      <c r="B261" s="22" t="s">
        <v>674</v>
      </c>
      <c r="C261" s="23" t="s">
        <v>675</v>
      </c>
    </row>
    <row r="262" spans="1:3" s="12" customFormat="1" ht="67.5">
      <c r="A262" s="21">
        <v>260</v>
      </c>
      <c r="B262" s="22" t="s">
        <v>676</v>
      </c>
      <c r="C262" s="23" t="s">
        <v>677</v>
      </c>
    </row>
    <row r="263" spans="1:3" s="12" customFormat="1" ht="22.5">
      <c r="A263" s="21">
        <v>261</v>
      </c>
      <c r="B263" s="22" t="s">
        <v>678</v>
      </c>
      <c r="C263" s="23" t="s">
        <v>679</v>
      </c>
    </row>
    <row r="264" spans="1:3" s="12" customFormat="1" ht="90">
      <c r="A264" s="21">
        <v>262</v>
      </c>
      <c r="B264" s="22" t="s">
        <v>680</v>
      </c>
      <c r="C264" s="23" t="s">
        <v>681</v>
      </c>
    </row>
    <row r="265" spans="1:3" s="12" customFormat="1" ht="22.5">
      <c r="A265" s="21">
        <v>263</v>
      </c>
      <c r="B265" s="22" t="s">
        <v>682</v>
      </c>
      <c r="C265" s="23" t="s">
        <v>683</v>
      </c>
    </row>
    <row r="266" spans="1:3" s="12" customFormat="1" ht="22.5">
      <c r="A266" s="21">
        <v>264</v>
      </c>
      <c r="B266" s="22" t="s">
        <v>684</v>
      </c>
      <c r="C266" s="23" t="s">
        <v>396</v>
      </c>
    </row>
    <row r="267" spans="1:3" s="12" customFormat="1" ht="22.5">
      <c r="A267" s="21">
        <v>265</v>
      </c>
      <c r="B267" s="22" t="s">
        <v>685</v>
      </c>
      <c r="C267" s="23" t="s">
        <v>686</v>
      </c>
    </row>
    <row r="268" spans="1:3" s="12" customFormat="1" ht="22.5">
      <c r="A268" s="21">
        <v>266</v>
      </c>
      <c r="B268" s="22" t="s">
        <v>687</v>
      </c>
      <c r="C268" s="23" t="s">
        <v>688</v>
      </c>
    </row>
    <row r="269" spans="1:3" s="12" customFormat="1" ht="22.5">
      <c r="A269" s="21">
        <v>267</v>
      </c>
      <c r="B269" s="22" t="s">
        <v>689</v>
      </c>
      <c r="C269" s="23" t="s">
        <v>690</v>
      </c>
    </row>
    <row r="270" spans="1:3" s="12" customFormat="1" ht="22.5">
      <c r="A270" s="21">
        <v>268</v>
      </c>
      <c r="B270" s="22" t="s">
        <v>691</v>
      </c>
      <c r="C270" s="23" t="s">
        <v>692</v>
      </c>
    </row>
    <row r="271" spans="1:3" s="12" customFormat="1" ht="45">
      <c r="A271" s="21">
        <v>269</v>
      </c>
      <c r="B271" s="22" t="s">
        <v>693</v>
      </c>
      <c r="C271" s="23" t="s">
        <v>180</v>
      </c>
    </row>
    <row r="272" spans="1:3" s="12" customFormat="1" ht="33.75">
      <c r="A272" s="21">
        <v>270</v>
      </c>
      <c r="B272" s="22" t="s">
        <v>694</v>
      </c>
      <c r="C272" s="23" t="s">
        <v>695</v>
      </c>
    </row>
    <row r="273" spans="1:3" s="12" customFormat="1" ht="45">
      <c r="A273" s="21">
        <v>271</v>
      </c>
      <c r="B273" s="22" t="s">
        <v>696</v>
      </c>
      <c r="C273" s="23" t="s">
        <v>697</v>
      </c>
    </row>
    <row r="274" spans="1:3" s="12" customFormat="1" ht="56.25">
      <c r="A274" s="21">
        <v>272</v>
      </c>
      <c r="B274" s="22" t="s">
        <v>698</v>
      </c>
      <c r="C274" s="23" t="s">
        <v>699</v>
      </c>
    </row>
    <row r="275" spans="1:3" s="12" customFormat="1" ht="33.75">
      <c r="A275" s="21">
        <v>273</v>
      </c>
      <c r="B275" s="22" t="s">
        <v>700</v>
      </c>
      <c r="C275" s="23" t="s">
        <v>701</v>
      </c>
    </row>
    <row r="276" spans="1:3" s="12" customFormat="1" ht="22.5">
      <c r="A276" s="21">
        <v>274</v>
      </c>
      <c r="B276" s="22" t="s">
        <v>702</v>
      </c>
      <c r="C276" s="23" t="s">
        <v>703</v>
      </c>
    </row>
    <row r="277" spans="1:3" s="12" customFormat="1" ht="22.5">
      <c r="A277" s="21">
        <v>275</v>
      </c>
      <c r="B277" s="22" t="s">
        <v>704</v>
      </c>
      <c r="C277" s="23" t="s">
        <v>705</v>
      </c>
    </row>
    <row r="278" spans="1:3" s="12" customFormat="1" ht="14.25">
      <c r="A278" s="21">
        <v>276</v>
      </c>
      <c r="B278" s="22" t="s">
        <v>706</v>
      </c>
      <c r="C278" s="23" t="s">
        <v>707</v>
      </c>
    </row>
    <row r="279" spans="1:3" s="12" customFormat="1" ht="14.25">
      <c r="A279" s="21">
        <v>277</v>
      </c>
      <c r="B279" s="22" t="s">
        <v>708</v>
      </c>
      <c r="C279" s="23" t="s">
        <v>709</v>
      </c>
    </row>
    <row r="280" spans="1:3" s="12" customFormat="1" ht="22.5">
      <c r="A280" s="21">
        <v>278</v>
      </c>
      <c r="B280" s="22" t="s">
        <v>710</v>
      </c>
      <c r="C280" s="23" t="s">
        <v>703</v>
      </c>
    </row>
    <row r="281" spans="1:3" s="12" customFormat="1" ht="14.25">
      <c r="A281" s="21">
        <v>279</v>
      </c>
      <c r="B281" s="22" t="s">
        <v>711</v>
      </c>
      <c r="C281" s="23" t="s">
        <v>712</v>
      </c>
    </row>
    <row r="282" spans="1:3" s="12" customFormat="1" ht="22.5">
      <c r="A282" s="21">
        <v>280</v>
      </c>
      <c r="B282" s="22" t="s">
        <v>713</v>
      </c>
      <c r="C282" s="23" t="s">
        <v>714</v>
      </c>
    </row>
    <row r="283" spans="1:3" s="12" customFormat="1" ht="23.25">
      <c r="A283" s="21">
        <v>281</v>
      </c>
      <c r="B283" s="24" t="s">
        <v>715</v>
      </c>
      <c r="C283" s="23" t="s">
        <v>716</v>
      </c>
    </row>
  </sheetData>
  <sheetProtection/>
  <protectedRanges>
    <protectedRange sqref="B92 C84 C88:C89 B84 B88:B90 B87 C87" name="区域1_20_2_3_2_2_2"/>
    <protectedRange sqref="B27 B28 B30 B29" name="区域1_2_1_1_4_1_2"/>
    <protectedRange sqref="B27 B28 B30 B29" name="区域1_20_2_3_1_13"/>
    <protectedRange sqref="B49" name="区域1_2_1_1_4_2_1_1"/>
    <protectedRange sqref="B49" name="区域1_20_2_3_2_1_1"/>
    <protectedRange sqref="B68" name="区域1_2_1_1_4_1_14"/>
    <protectedRange sqref="B68" name="区域1_20_2_3_1_16"/>
    <protectedRange sqref="B111 B107:B109" name="区域1_20_2_3_1"/>
    <protectedRange sqref="B114" name="区域1_20_2_3_2_3_1"/>
    <protectedRange sqref="B107:B108" name="区域1_2_1_1_4_1_129"/>
    <protectedRange sqref="B107:B108" name="区域1_20_2_3_1_129"/>
    <protectedRange sqref="B101" name="区域1_2_1_1_4_2_2_129"/>
    <protectedRange sqref="B101" name="区域1_20_2_3_2_2_129"/>
    <protectedRange sqref="B99:B100" name="区域1_20_2_3_1_2"/>
    <protectedRange sqref="B102" name="区域1_20_2_3_1_1_1"/>
    <protectedRange sqref="B123" name="区域1_20_2_3_1_18"/>
    <protectedRange sqref="B123" name="区域1_2_1_1_4_1_13_1"/>
    <protectedRange sqref="B123" name="区域1_20_2_3_1_15_1"/>
    <protectedRange sqref="B142" name="区域1_2_1_1_4_1_4"/>
    <protectedRange sqref="B142" name="区域1_20_2_3_1_4_1"/>
    <protectedRange sqref="B178 B175" name="区域1_2_1_1_4_1"/>
    <protectedRange sqref="B178 B175" name="区域1_20_2_3_1_7_1"/>
    <protectedRange sqref="B193" name="区域1_6_2_1"/>
    <protectedRange sqref="B204" name="区域1_20_2_3_1_14"/>
    <protectedRange sqref="B212:B213 B231:B234 B222:B223" name="区域1_6_2"/>
    <protectedRange sqref="B204" name="区域1_2_1_1_4_1_7_1"/>
    <protectedRange sqref="B204" name="区域1_20_2_3_1_1_5"/>
    <protectedRange sqref="B233" name="区域1_6_2_4"/>
    <protectedRange sqref="B238" name="区域1_2_1_1_4_1_1_1"/>
    <protectedRange sqref="B238" name="区域1_20_2_3_1_1_4"/>
  </protectedRanges>
  <autoFilter ref="A2:C283"/>
  <mergeCells count="1">
    <mergeCell ref="A1:C1"/>
  </mergeCells>
  <conditionalFormatting sqref="A3">
    <cfRule type="cellIs" priority="191" dxfId="0" operator="equal" stopIfTrue="1">
      <formula>0</formula>
    </cfRule>
  </conditionalFormatting>
  <conditionalFormatting sqref="B3">
    <cfRule type="cellIs" priority="177" dxfId="0" operator="equal" stopIfTrue="1">
      <formula>0</formula>
    </cfRule>
  </conditionalFormatting>
  <conditionalFormatting sqref="C3">
    <cfRule type="cellIs" priority="149" dxfId="0" operator="equal" stopIfTrue="1">
      <formula>0</formula>
    </cfRule>
  </conditionalFormatting>
  <conditionalFormatting sqref="A4">
    <cfRule type="cellIs" priority="190" dxfId="0" operator="equal" stopIfTrue="1">
      <formula>0</formula>
    </cfRule>
  </conditionalFormatting>
  <conditionalFormatting sqref="B4">
    <cfRule type="cellIs" priority="176" dxfId="0" operator="equal" stopIfTrue="1">
      <formula>0</formula>
    </cfRule>
  </conditionalFormatting>
  <conditionalFormatting sqref="C4">
    <cfRule type="cellIs" priority="148" dxfId="0" operator="equal" stopIfTrue="1">
      <formula>0</formula>
    </cfRule>
  </conditionalFormatting>
  <conditionalFormatting sqref="A5">
    <cfRule type="cellIs" priority="189" dxfId="0" operator="equal" stopIfTrue="1">
      <formula>0</formula>
    </cfRule>
  </conditionalFormatting>
  <conditionalFormatting sqref="B5">
    <cfRule type="cellIs" priority="175" dxfId="0" operator="equal" stopIfTrue="1">
      <formula>0</formula>
    </cfRule>
  </conditionalFormatting>
  <conditionalFormatting sqref="C5">
    <cfRule type="cellIs" priority="147" dxfId="0" operator="equal" stopIfTrue="1">
      <formula>0</formula>
    </cfRule>
  </conditionalFormatting>
  <conditionalFormatting sqref="A6">
    <cfRule type="cellIs" priority="188" dxfId="0" operator="equal" stopIfTrue="1">
      <formula>0</formula>
    </cfRule>
  </conditionalFormatting>
  <conditionalFormatting sqref="B6">
    <cfRule type="cellIs" priority="174" dxfId="0" operator="equal" stopIfTrue="1">
      <formula>0</formula>
    </cfRule>
  </conditionalFormatting>
  <conditionalFormatting sqref="C6">
    <cfRule type="cellIs" priority="146" dxfId="0" operator="equal" stopIfTrue="1">
      <formula>0</formula>
    </cfRule>
  </conditionalFormatting>
  <conditionalFormatting sqref="A7">
    <cfRule type="cellIs" priority="187" dxfId="0" operator="equal" stopIfTrue="1">
      <formula>0</formula>
    </cfRule>
  </conditionalFormatting>
  <conditionalFormatting sqref="B7">
    <cfRule type="cellIs" priority="173" dxfId="0" operator="equal" stopIfTrue="1">
      <formula>0</formula>
    </cfRule>
  </conditionalFormatting>
  <conditionalFormatting sqref="C7">
    <cfRule type="cellIs" priority="145" dxfId="0" operator="equal" stopIfTrue="1">
      <formula>0</formula>
    </cfRule>
  </conditionalFormatting>
  <conditionalFormatting sqref="A8">
    <cfRule type="cellIs" priority="186" dxfId="0" operator="equal" stopIfTrue="1">
      <formula>0</formula>
    </cfRule>
  </conditionalFormatting>
  <conditionalFormatting sqref="B8">
    <cfRule type="cellIs" priority="172" dxfId="0" operator="equal" stopIfTrue="1">
      <formula>0</formula>
    </cfRule>
  </conditionalFormatting>
  <conditionalFormatting sqref="C8">
    <cfRule type="cellIs" priority="144" dxfId="0" operator="equal" stopIfTrue="1">
      <formula>0</formula>
    </cfRule>
  </conditionalFormatting>
  <conditionalFormatting sqref="A9">
    <cfRule type="cellIs" priority="185" dxfId="0" operator="equal" stopIfTrue="1">
      <formula>0</formula>
    </cfRule>
  </conditionalFormatting>
  <conditionalFormatting sqref="B9">
    <cfRule type="cellIs" priority="171" dxfId="0" operator="equal" stopIfTrue="1">
      <formula>0</formula>
    </cfRule>
  </conditionalFormatting>
  <conditionalFormatting sqref="C9">
    <cfRule type="cellIs" priority="143" dxfId="0" operator="equal" stopIfTrue="1">
      <formula>0</formula>
    </cfRule>
  </conditionalFormatting>
  <conditionalFormatting sqref="A10">
    <cfRule type="cellIs" priority="107" dxfId="0" operator="equal" stopIfTrue="1">
      <formula>0</formula>
    </cfRule>
  </conditionalFormatting>
  <conditionalFormatting sqref="B10">
    <cfRule type="cellIs" priority="97" dxfId="0" operator="equal" stopIfTrue="1">
      <formula>0</formula>
    </cfRule>
  </conditionalFormatting>
  <conditionalFormatting sqref="C10">
    <cfRule type="cellIs" priority="77" dxfId="0" operator="equal" stopIfTrue="1">
      <formula>0</formula>
    </cfRule>
  </conditionalFormatting>
  <conditionalFormatting sqref="A11">
    <cfRule type="cellIs" priority="106" dxfId="0" operator="equal" stopIfTrue="1">
      <formula>0</formula>
    </cfRule>
  </conditionalFormatting>
  <conditionalFormatting sqref="B11">
    <cfRule type="cellIs" priority="96" dxfId="0" operator="equal" stopIfTrue="1">
      <formula>0</formula>
    </cfRule>
  </conditionalFormatting>
  <conditionalFormatting sqref="C11">
    <cfRule type="cellIs" priority="76" dxfId="0" operator="equal" stopIfTrue="1">
      <formula>0</formula>
    </cfRule>
  </conditionalFormatting>
  <conditionalFormatting sqref="A12">
    <cfRule type="cellIs" priority="105" dxfId="0" operator="equal" stopIfTrue="1">
      <formula>0</formula>
    </cfRule>
  </conditionalFormatting>
  <conditionalFormatting sqref="B12">
    <cfRule type="cellIs" priority="95" dxfId="0" operator="equal" stopIfTrue="1">
      <formula>0</formula>
    </cfRule>
  </conditionalFormatting>
  <conditionalFormatting sqref="C12">
    <cfRule type="cellIs" priority="75" dxfId="0" operator="equal" stopIfTrue="1">
      <formula>0</formula>
    </cfRule>
  </conditionalFormatting>
  <conditionalFormatting sqref="A13">
    <cfRule type="cellIs" priority="104" dxfId="0" operator="equal" stopIfTrue="1">
      <formula>0</formula>
    </cfRule>
  </conditionalFormatting>
  <conditionalFormatting sqref="B13">
    <cfRule type="cellIs" priority="94" dxfId="0" operator="equal" stopIfTrue="1">
      <formula>0</formula>
    </cfRule>
  </conditionalFormatting>
  <conditionalFormatting sqref="C13">
    <cfRule type="cellIs" priority="74" dxfId="0" operator="equal" stopIfTrue="1">
      <formula>0</formula>
    </cfRule>
  </conditionalFormatting>
  <conditionalFormatting sqref="A14">
    <cfRule type="cellIs" priority="103" dxfId="0" operator="equal" stopIfTrue="1">
      <formula>0</formula>
    </cfRule>
  </conditionalFormatting>
  <conditionalFormatting sqref="B14">
    <cfRule type="cellIs" priority="93" dxfId="0" operator="equal" stopIfTrue="1">
      <formula>0</formula>
    </cfRule>
  </conditionalFormatting>
  <conditionalFormatting sqref="C14">
    <cfRule type="cellIs" priority="73" dxfId="0" operator="equal" stopIfTrue="1">
      <formula>0</formula>
    </cfRule>
  </conditionalFormatting>
  <conditionalFormatting sqref="A15:B15">
    <cfRule type="cellIs" priority="119" dxfId="0" operator="equal" stopIfTrue="1">
      <formula>0</formula>
    </cfRule>
  </conditionalFormatting>
  <conditionalFormatting sqref="C15">
    <cfRule type="cellIs" priority="120" dxfId="0" operator="equal" stopIfTrue="1">
      <formula>0</formula>
    </cfRule>
  </conditionalFormatting>
  <conditionalFormatting sqref="A16">
    <cfRule type="cellIs" priority="2908" dxfId="0" operator="equal" stopIfTrue="1">
      <formula>0</formula>
    </cfRule>
  </conditionalFormatting>
  <conditionalFormatting sqref="B16">
    <cfRule type="cellIs" priority="2906" dxfId="0" operator="equal" stopIfTrue="1">
      <formula>0</formula>
    </cfRule>
  </conditionalFormatting>
  <conditionalFormatting sqref="A17:B17">
    <cfRule type="cellIs" priority="1780" dxfId="0" operator="equal" stopIfTrue="1">
      <formula>0</formula>
    </cfRule>
  </conditionalFormatting>
  <conditionalFormatting sqref="A18">
    <cfRule type="cellIs" priority="2872" dxfId="0" operator="equal" stopIfTrue="1">
      <formula>0</formula>
    </cfRule>
  </conditionalFormatting>
  <conditionalFormatting sqref="B18">
    <cfRule type="cellIs" priority="2870" dxfId="0" operator="equal" stopIfTrue="1">
      <formula>0</formula>
    </cfRule>
  </conditionalFormatting>
  <conditionalFormatting sqref="C18">
    <cfRule type="cellIs" priority="1" dxfId="0" operator="equal" stopIfTrue="1">
      <formula>0</formula>
    </cfRule>
  </conditionalFormatting>
  <conditionalFormatting sqref="A19">
    <cfRule type="cellIs" priority="2863" dxfId="0" operator="equal" stopIfTrue="1">
      <formula>0</formula>
    </cfRule>
  </conditionalFormatting>
  <conditionalFormatting sqref="B19">
    <cfRule type="cellIs" priority="2861" dxfId="0" operator="equal" stopIfTrue="1">
      <formula>0</formula>
    </cfRule>
  </conditionalFormatting>
  <conditionalFormatting sqref="A20">
    <cfRule type="cellIs" priority="2854" dxfId="0" operator="equal" stopIfTrue="1">
      <formula>0</formula>
    </cfRule>
  </conditionalFormatting>
  <conditionalFormatting sqref="B20">
    <cfRule type="cellIs" priority="2852" dxfId="0" operator="equal" stopIfTrue="1">
      <formula>0</formula>
    </cfRule>
  </conditionalFormatting>
  <conditionalFormatting sqref="A21">
    <cfRule type="cellIs" priority="2845" dxfId="0" operator="equal" stopIfTrue="1">
      <formula>0</formula>
    </cfRule>
  </conditionalFormatting>
  <conditionalFormatting sqref="B21">
    <cfRule type="cellIs" priority="2843" dxfId="0" operator="equal" stopIfTrue="1">
      <formula>0</formula>
    </cfRule>
  </conditionalFormatting>
  <conditionalFormatting sqref="A22:B22">
    <cfRule type="cellIs" priority="1755" dxfId="0" operator="equal" stopIfTrue="1">
      <formula>0</formula>
    </cfRule>
  </conditionalFormatting>
  <conditionalFormatting sqref="A23">
    <cfRule type="cellIs" priority="2836" dxfId="0" operator="equal" stopIfTrue="1">
      <formula>0</formula>
    </cfRule>
  </conditionalFormatting>
  <conditionalFormatting sqref="B23">
    <cfRule type="cellIs" priority="2834" dxfId="0" operator="equal" stopIfTrue="1">
      <formula>0</formula>
    </cfRule>
  </conditionalFormatting>
  <conditionalFormatting sqref="A24">
    <cfRule type="cellIs" priority="2827" dxfId="0" operator="equal" stopIfTrue="1">
      <formula>0</formula>
    </cfRule>
  </conditionalFormatting>
  <conditionalFormatting sqref="B24">
    <cfRule type="cellIs" priority="2825" dxfId="0" operator="equal" stopIfTrue="1">
      <formula>0</formula>
    </cfRule>
  </conditionalFormatting>
  <conditionalFormatting sqref="B25">
    <cfRule type="cellIs" priority="2816" dxfId="0" operator="equal" stopIfTrue="1">
      <formula>0</formula>
    </cfRule>
  </conditionalFormatting>
  <conditionalFormatting sqref="B26">
    <cfRule type="cellIs" priority="1115" dxfId="0" operator="equal" stopIfTrue="1">
      <formula>0</formula>
    </cfRule>
  </conditionalFormatting>
  <conditionalFormatting sqref="A27">
    <cfRule type="cellIs" priority="2809" dxfId="0" operator="equal" stopIfTrue="1">
      <formula>0</formula>
    </cfRule>
  </conditionalFormatting>
  <conditionalFormatting sqref="B27">
    <cfRule type="cellIs" priority="2807" dxfId="0" operator="equal" stopIfTrue="1">
      <formula>0</formula>
    </cfRule>
  </conditionalFormatting>
  <conditionalFormatting sqref="A28">
    <cfRule type="cellIs" priority="1108" dxfId="0" operator="equal" stopIfTrue="1">
      <formula>0</formula>
    </cfRule>
  </conditionalFormatting>
  <conditionalFormatting sqref="B28">
    <cfRule type="cellIs" priority="1106" dxfId="0" operator="equal" stopIfTrue="1">
      <formula>0</formula>
    </cfRule>
  </conditionalFormatting>
  <conditionalFormatting sqref="A29">
    <cfRule type="cellIs" priority="1090" dxfId="0" operator="equal" stopIfTrue="1">
      <formula>0</formula>
    </cfRule>
  </conditionalFormatting>
  <conditionalFormatting sqref="B29">
    <cfRule type="cellIs" priority="1088" dxfId="0" operator="equal" stopIfTrue="1">
      <formula>0</formula>
    </cfRule>
  </conditionalFormatting>
  <conditionalFormatting sqref="A30">
    <cfRule type="cellIs" priority="1099" dxfId="0" operator="equal" stopIfTrue="1">
      <formula>0</formula>
    </cfRule>
  </conditionalFormatting>
  <conditionalFormatting sqref="B30">
    <cfRule type="cellIs" priority="1097" dxfId="0" operator="equal" stopIfTrue="1">
      <formula>0</formula>
    </cfRule>
  </conditionalFormatting>
  <conditionalFormatting sqref="A31:B31">
    <cfRule type="cellIs" priority="1750" dxfId="0" operator="equal" stopIfTrue="1">
      <formula>0</formula>
    </cfRule>
  </conditionalFormatting>
  <conditionalFormatting sqref="A32:B32">
    <cfRule type="cellIs" priority="3321" dxfId="0" operator="equal" stopIfTrue="1">
      <formula>0</formula>
    </cfRule>
  </conditionalFormatting>
  <conditionalFormatting sqref="A33:B33">
    <cfRule type="cellIs" priority="3317" dxfId="0" operator="equal" stopIfTrue="1">
      <formula>0</formula>
    </cfRule>
  </conditionalFormatting>
  <conditionalFormatting sqref="A34">
    <cfRule type="cellIs" priority="2800" dxfId="0" operator="equal" stopIfTrue="1">
      <formula>0</formula>
    </cfRule>
  </conditionalFormatting>
  <conditionalFormatting sqref="B34">
    <cfRule type="cellIs" priority="2798" dxfId="0" operator="equal" stopIfTrue="1">
      <formula>0</formula>
    </cfRule>
  </conditionalFormatting>
  <conditionalFormatting sqref="A35">
    <cfRule type="cellIs" priority="2791" dxfId="0" operator="equal" stopIfTrue="1">
      <formula>0</formula>
    </cfRule>
  </conditionalFormatting>
  <conditionalFormatting sqref="B35">
    <cfRule type="cellIs" priority="2789" dxfId="0" operator="equal" stopIfTrue="1">
      <formula>0</formula>
    </cfRule>
  </conditionalFormatting>
  <conditionalFormatting sqref="B37">
    <cfRule type="cellIs" priority="395" dxfId="0" operator="equal" stopIfTrue="1">
      <formula>0</formula>
    </cfRule>
  </conditionalFormatting>
  <conditionalFormatting sqref="A38:B38">
    <cfRule type="cellIs" priority="1735" dxfId="0" operator="equal" stopIfTrue="1">
      <formula>0</formula>
    </cfRule>
  </conditionalFormatting>
  <conditionalFormatting sqref="A39:B39">
    <cfRule type="cellIs" priority="1730" dxfId="0" operator="equal" stopIfTrue="1">
      <formula>0</formula>
    </cfRule>
  </conditionalFormatting>
  <conditionalFormatting sqref="A40:B40">
    <cfRule type="cellIs" priority="1725" dxfId="0" operator="equal" stopIfTrue="1">
      <formula>0</formula>
    </cfRule>
  </conditionalFormatting>
  <conditionalFormatting sqref="A41:B41">
    <cfRule type="cellIs" priority="1720" dxfId="0" operator="equal" stopIfTrue="1">
      <formula>0</formula>
    </cfRule>
  </conditionalFormatting>
  <conditionalFormatting sqref="A42:B42">
    <cfRule type="cellIs" priority="1715" dxfId="0" operator="equal" stopIfTrue="1">
      <formula>0</formula>
    </cfRule>
  </conditionalFormatting>
  <conditionalFormatting sqref="A43:B43">
    <cfRule type="cellIs" priority="1082" dxfId="0" operator="equal" stopIfTrue="1">
      <formula>0</formula>
    </cfRule>
  </conditionalFormatting>
  <conditionalFormatting sqref="A44:B44">
    <cfRule type="cellIs" priority="1710" dxfId="0" operator="equal" stopIfTrue="1">
      <formula>0</formula>
    </cfRule>
  </conditionalFormatting>
  <conditionalFormatting sqref="A45:B45">
    <cfRule type="cellIs" priority="1705" dxfId="0" operator="equal" stopIfTrue="1">
      <formula>0</formula>
    </cfRule>
  </conditionalFormatting>
  <conditionalFormatting sqref="A46:B46">
    <cfRule type="cellIs" priority="1700" dxfId="0" operator="equal" stopIfTrue="1">
      <formula>0</formula>
    </cfRule>
  </conditionalFormatting>
  <conditionalFormatting sqref="A47:B47">
    <cfRule type="cellIs" priority="1695" dxfId="0" operator="equal" stopIfTrue="1">
      <formula>0</formula>
    </cfRule>
  </conditionalFormatting>
  <conditionalFormatting sqref="A48:B48">
    <cfRule type="cellIs" priority="3309" dxfId="0" operator="equal" stopIfTrue="1">
      <formula>0</formula>
    </cfRule>
  </conditionalFormatting>
  <conditionalFormatting sqref="C48">
    <cfRule type="cellIs" priority="19" dxfId="0" operator="equal" stopIfTrue="1">
      <formula>0</formula>
    </cfRule>
  </conditionalFormatting>
  <conditionalFormatting sqref="A49">
    <cfRule type="cellIs" priority="2773" dxfId="0" operator="equal" stopIfTrue="1">
      <formula>0</formula>
    </cfRule>
  </conditionalFormatting>
  <conditionalFormatting sqref="B49">
    <cfRule type="cellIs" priority="2771" dxfId="0" operator="equal" stopIfTrue="1">
      <formula>0</formula>
    </cfRule>
  </conditionalFormatting>
  <conditionalFormatting sqref="C49">
    <cfRule type="cellIs" priority="18" dxfId="0" operator="equal" stopIfTrue="1">
      <formula>0</formula>
    </cfRule>
  </conditionalFormatting>
  <conditionalFormatting sqref="B50">
    <cfRule type="cellIs" priority="2762" dxfId="0" operator="equal" stopIfTrue="1">
      <formula>0</formula>
    </cfRule>
  </conditionalFormatting>
  <conditionalFormatting sqref="B51">
    <cfRule type="cellIs" priority="2753" dxfId="0" operator="equal" stopIfTrue="1">
      <formula>0</formula>
    </cfRule>
  </conditionalFormatting>
  <conditionalFormatting sqref="B52">
    <cfRule type="cellIs" priority="2744" dxfId="0" operator="equal" stopIfTrue="1">
      <formula>0</formula>
    </cfRule>
  </conditionalFormatting>
  <conditionalFormatting sqref="A53">
    <cfRule type="cellIs" priority="2737" dxfId="0" operator="equal" stopIfTrue="1">
      <formula>0</formula>
    </cfRule>
  </conditionalFormatting>
  <conditionalFormatting sqref="B53">
    <cfRule type="cellIs" priority="2735" dxfId="0" operator="equal" stopIfTrue="1">
      <formula>0</formula>
    </cfRule>
  </conditionalFormatting>
  <conditionalFormatting sqref="A54">
    <cfRule type="cellIs" priority="2728" dxfId="0" operator="equal" stopIfTrue="1">
      <formula>0</formula>
    </cfRule>
  </conditionalFormatting>
  <conditionalFormatting sqref="B54">
    <cfRule type="cellIs" priority="2726" dxfId="0" operator="equal" stopIfTrue="1">
      <formula>0</formula>
    </cfRule>
  </conditionalFormatting>
  <conditionalFormatting sqref="A55">
    <cfRule type="cellIs" priority="2719" dxfId="0" operator="equal" stopIfTrue="1">
      <formula>0</formula>
    </cfRule>
  </conditionalFormatting>
  <conditionalFormatting sqref="B55">
    <cfRule type="cellIs" priority="2717" dxfId="0" operator="equal" stopIfTrue="1">
      <formula>0</formula>
    </cfRule>
  </conditionalFormatting>
  <conditionalFormatting sqref="A56">
    <cfRule type="cellIs" priority="1057" dxfId="0" operator="equal" stopIfTrue="1">
      <formula>0</formula>
    </cfRule>
  </conditionalFormatting>
  <conditionalFormatting sqref="B56">
    <cfRule type="cellIs" priority="1056" dxfId="0" operator="equal" stopIfTrue="1">
      <formula>0</formula>
    </cfRule>
  </conditionalFormatting>
  <conditionalFormatting sqref="A57">
    <cfRule type="cellIs" priority="2710" dxfId="0" operator="equal" stopIfTrue="1">
      <formula>0</formula>
    </cfRule>
  </conditionalFormatting>
  <conditionalFormatting sqref="B57">
    <cfRule type="cellIs" priority="2708" dxfId="0" operator="equal" stopIfTrue="1">
      <formula>0</formula>
    </cfRule>
  </conditionalFormatting>
  <conditionalFormatting sqref="A58:B58">
    <cfRule type="cellIs" priority="1066" dxfId="0" operator="equal" stopIfTrue="1">
      <formula>0</formula>
    </cfRule>
  </conditionalFormatting>
  <conditionalFormatting sqref="A59:B59">
    <cfRule type="cellIs" priority="1074" dxfId="0" operator="equal" stopIfTrue="1">
      <formula>0</formula>
    </cfRule>
  </conditionalFormatting>
  <conditionalFormatting sqref="A60:B60">
    <cfRule type="cellIs" priority="1690" dxfId="0" operator="equal" stopIfTrue="1">
      <formula>0</formula>
    </cfRule>
  </conditionalFormatting>
  <conditionalFormatting sqref="A61:B61">
    <cfRule type="cellIs" priority="3305" dxfId="0" operator="equal" stopIfTrue="1">
      <formula>0</formula>
    </cfRule>
  </conditionalFormatting>
  <conditionalFormatting sqref="A62">
    <cfRule type="cellIs" priority="2701" dxfId="0" operator="equal" stopIfTrue="1">
      <formula>0</formula>
    </cfRule>
  </conditionalFormatting>
  <conditionalFormatting sqref="B62">
    <cfRule type="cellIs" priority="2699" dxfId="0" operator="equal" stopIfTrue="1">
      <formula>0</formula>
    </cfRule>
  </conditionalFormatting>
  <conditionalFormatting sqref="A63">
    <cfRule type="cellIs" priority="2692" dxfId="0" operator="equal" stopIfTrue="1">
      <formula>0</formula>
    </cfRule>
  </conditionalFormatting>
  <conditionalFormatting sqref="B63">
    <cfRule type="cellIs" priority="2690" dxfId="0" operator="equal" stopIfTrue="1">
      <formula>0</formula>
    </cfRule>
  </conditionalFormatting>
  <conditionalFormatting sqref="A64">
    <cfRule type="cellIs" priority="1029" dxfId="0" operator="equal" stopIfTrue="1">
      <formula>0</formula>
    </cfRule>
  </conditionalFormatting>
  <conditionalFormatting sqref="B64">
    <cfRule type="cellIs" priority="1027" dxfId="0" operator="equal" stopIfTrue="1">
      <formula>0</formula>
    </cfRule>
  </conditionalFormatting>
  <conditionalFormatting sqref="A65">
    <cfRule type="cellIs" priority="1045" dxfId="0" operator="equal" stopIfTrue="1">
      <formula>0</formula>
    </cfRule>
  </conditionalFormatting>
  <conditionalFormatting sqref="B65">
    <cfRule type="cellIs" priority="1043" dxfId="0" operator="equal" stopIfTrue="1">
      <formula>0</formula>
    </cfRule>
  </conditionalFormatting>
  <conditionalFormatting sqref="A66">
    <cfRule type="cellIs" priority="1038" dxfId="0" operator="equal" stopIfTrue="1">
      <formula>0</formula>
    </cfRule>
  </conditionalFormatting>
  <conditionalFormatting sqref="B66">
    <cfRule type="cellIs" priority="1037" dxfId="0" operator="equal" stopIfTrue="1">
      <formula>0</formula>
    </cfRule>
  </conditionalFormatting>
  <conditionalFormatting sqref="A67:B67">
    <cfRule type="cellIs" priority="1680" dxfId="0" operator="equal" stopIfTrue="1">
      <formula>0</formula>
    </cfRule>
  </conditionalFormatting>
  <conditionalFormatting sqref="A68:B68">
    <cfRule type="cellIs" priority="3301" dxfId="0" operator="equal" stopIfTrue="1">
      <formula>0</formula>
    </cfRule>
  </conditionalFormatting>
  <conditionalFormatting sqref="A69">
    <cfRule type="cellIs" priority="2683" dxfId="0" operator="equal" stopIfTrue="1">
      <formula>0</formula>
    </cfRule>
  </conditionalFormatting>
  <conditionalFormatting sqref="B69">
    <cfRule type="cellIs" priority="2681" dxfId="0" operator="equal" stopIfTrue="1">
      <formula>0</formula>
    </cfRule>
  </conditionalFormatting>
  <conditionalFormatting sqref="A70">
    <cfRule type="cellIs" priority="2674" dxfId="0" operator="equal" stopIfTrue="1">
      <formula>0</formula>
    </cfRule>
  </conditionalFormatting>
  <conditionalFormatting sqref="B70">
    <cfRule type="cellIs" priority="2672" dxfId="0" operator="equal" stopIfTrue="1">
      <formula>0</formula>
    </cfRule>
  </conditionalFormatting>
  <conditionalFormatting sqref="A71">
    <cfRule type="cellIs" priority="2665" dxfId="0" operator="equal" stopIfTrue="1">
      <formula>0</formula>
    </cfRule>
  </conditionalFormatting>
  <conditionalFormatting sqref="B71">
    <cfRule type="cellIs" priority="2663" dxfId="0" operator="equal" stopIfTrue="1">
      <formula>0</formula>
    </cfRule>
  </conditionalFormatting>
  <conditionalFormatting sqref="A72">
    <cfRule type="cellIs" priority="2656" dxfId="0" operator="equal" stopIfTrue="1">
      <formula>0</formula>
    </cfRule>
  </conditionalFormatting>
  <conditionalFormatting sqref="B72">
    <cfRule type="cellIs" priority="2654" dxfId="0" operator="equal" stopIfTrue="1">
      <formula>0</formula>
    </cfRule>
  </conditionalFormatting>
  <conditionalFormatting sqref="A73">
    <cfRule type="cellIs" priority="2647" dxfId="0" operator="equal" stopIfTrue="1">
      <formula>0</formula>
    </cfRule>
  </conditionalFormatting>
  <conditionalFormatting sqref="B73">
    <cfRule type="cellIs" priority="2645" dxfId="0" operator="equal" stopIfTrue="1">
      <formula>0</formula>
    </cfRule>
  </conditionalFormatting>
  <conditionalFormatting sqref="A74">
    <cfRule type="cellIs" priority="1019" dxfId="0" operator="equal" stopIfTrue="1">
      <formula>0</formula>
    </cfRule>
  </conditionalFormatting>
  <conditionalFormatting sqref="B74">
    <cfRule type="cellIs" priority="1017" dxfId="0" operator="equal" stopIfTrue="1">
      <formula>0</formula>
    </cfRule>
  </conditionalFormatting>
  <conditionalFormatting sqref="A75">
    <cfRule type="cellIs" priority="1011" dxfId="0" operator="equal" stopIfTrue="1">
      <formula>0</formula>
    </cfRule>
  </conditionalFormatting>
  <conditionalFormatting sqref="B75">
    <cfRule type="cellIs" priority="1009" dxfId="0" operator="equal" stopIfTrue="1">
      <formula>0</formula>
    </cfRule>
  </conditionalFormatting>
  <conditionalFormatting sqref="A76">
    <cfRule type="cellIs" priority="1003" dxfId="0" operator="equal" stopIfTrue="1">
      <formula>0</formula>
    </cfRule>
  </conditionalFormatting>
  <conditionalFormatting sqref="B76">
    <cfRule type="cellIs" priority="1001" dxfId="0" operator="equal" stopIfTrue="1">
      <formula>0</formula>
    </cfRule>
  </conditionalFormatting>
  <conditionalFormatting sqref="A77">
    <cfRule type="cellIs" priority="996" dxfId="0" operator="equal" stopIfTrue="1">
      <formula>0</formula>
    </cfRule>
  </conditionalFormatting>
  <conditionalFormatting sqref="B77">
    <cfRule type="cellIs" priority="994" dxfId="0" operator="equal" stopIfTrue="1">
      <formula>0</formula>
    </cfRule>
  </conditionalFormatting>
  <conditionalFormatting sqref="A78:B78">
    <cfRule type="cellIs" priority="1675" dxfId="0" operator="equal" stopIfTrue="1">
      <formula>0</formula>
    </cfRule>
  </conditionalFormatting>
  <conditionalFormatting sqref="A79:B79">
    <cfRule type="cellIs" priority="1670" dxfId="0" operator="equal" stopIfTrue="1">
      <formula>0</formula>
    </cfRule>
  </conditionalFormatting>
  <conditionalFormatting sqref="A80:B80">
    <cfRule type="cellIs" priority="1665" dxfId="0" operator="equal" stopIfTrue="1">
      <formula>0</formula>
    </cfRule>
  </conditionalFormatting>
  <conditionalFormatting sqref="A81:B81">
    <cfRule type="cellIs" priority="1660" dxfId="0" operator="equal" stopIfTrue="1">
      <formula>0</formula>
    </cfRule>
  </conditionalFormatting>
  <conditionalFormatting sqref="A82:B82">
    <cfRule type="cellIs" priority="3297" dxfId="0" operator="equal" stopIfTrue="1">
      <formula>0</formula>
    </cfRule>
  </conditionalFormatting>
  <conditionalFormatting sqref="A83:B83">
    <cfRule type="cellIs" priority="3293" dxfId="0" operator="equal" stopIfTrue="1">
      <formula>0</formula>
    </cfRule>
  </conditionalFormatting>
  <conditionalFormatting sqref="A84:B84">
    <cfRule type="cellIs" priority="3289" dxfId="0" operator="equal" stopIfTrue="1">
      <formula>0</formula>
    </cfRule>
  </conditionalFormatting>
  <conditionalFormatting sqref="A85:B85">
    <cfRule type="cellIs" priority="986" dxfId="0" operator="equal" stopIfTrue="1">
      <formula>0</formula>
    </cfRule>
  </conditionalFormatting>
  <conditionalFormatting sqref="A86:B86">
    <cfRule type="cellIs" priority="974" dxfId="0" operator="equal" stopIfTrue="1">
      <formula>0</formula>
    </cfRule>
  </conditionalFormatting>
  <conditionalFormatting sqref="A87:B87">
    <cfRule type="cellIs" priority="982" dxfId="0" operator="equal" stopIfTrue="1">
      <formula>0</formula>
    </cfRule>
  </conditionalFormatting>
  <conditionalFormatting sqref="A88">
    <cfRule type="cellIs" priority="2638" dxfId="0" operator="equal" stopIfTrue="1">
      <formula>0</formula>
    </cfRule>
  </conditionalFormatting>
  <conditionalFormatting sqref="B88">
    <cfRule type="cellIs" priority="2636" dxfId="0" operator="equal" stopIfTrue="1">
      <formula>0</formula>
    </cfRule>
  </conditionalFormatting>
  <conditionalFormatting sqref="A89">
    <cfRule type="cellIs" priority="2629" dxfId="0" operator="equal" stopIfTrue="1">
      <formula>0</formula>
    </cfRule>
  </conditionalFormatting>
  <conditionalFormatting sqref="B89">
    <cfRule type="cellIs" priority="2627" dxfId="0" operator="equal" stopIfTrue="1">
      <formula>0</formula>
    </cfRule>
  </conditionalFormatting>
  <conditionalFormatting sqref="A90">
    <cfRule type="cellIs" priority="2620" dxfId="0" operator="equal" stopIfTrue="1">
      <formula>0</formula>
    </cfRule>
  </conditionalFormatting>
  <conditionalFormatting sqref="B90">
    <cfRule type="cellIs" priority="2618" dxfId="0" operator="equal" stopIfTrue="1">
      <formula>0</formula>
    </cfRule>
  </conditionalFormatting>
  <conditionalFormatting sqref="A91">
    <cfRule type="cellIs" priority="2611" dxfId="0" operator="equal" stopIfTrue="1">
      <formula>0</formula>
    </cfRule>
  </conditionalFormatting>
  <conditionalFormatting sqref="B91">
    <cfRule type="cellIs" priority="2609" dxfId="0" operator="equal" stopIfTrue="1">
      <formula>0</formula>
    </cfRule>
  </conditionalFormatting>
  <conditionalFormatting sqref="A92">
    <cfRule type="cellIs" priority="2602" dxfId="0" operator="equal" stopIfTrue="1">
      <formula>0</formula>
    </cfRule>
  </conditionalFormatting>
  <conditionalFormatting sqref="B92">
    <cfRule type="cellIs" priority="2600" dxfId="0" operator="equal" stopIfTrue="1">
      <formula>0</formula>
    </cfRule>
  </conditionalFormatting>
  <conditionalFormatting sqref="A93:B93">
    <cfRule type="cellIs" priority="1635" dxfId="0" operator="equal" stopIfTrue="1">
      <formula>0</formula>
    </cfRule>
  </conditionalFormatting>
  <conditionalFormatting sqref="A94:B94">
    <cfRule type="cellIs" priority="1630" dxfId="0" operator="equal" stopIfTrue="1">
      <formula>0</formula>
    </cfRule>
  </conditionalFormatting>
  <conditionalFormatting sqref="A95:B95">
    <cfRule type="cellIs" priority="1625" dxfId="0" operator="equal" stopIfTrue="1">
      <formula>0</formula>
    </cfRule>
  </conditionalFormatting>
  <conditionalFormatting sqref="A96:B96">
    <cfRule type="cellIs" priority="1620" dxfId="0" operator="equal" stopIfTrue="1">
      <formula>0</formula>
    </cfRule>
  </conditionalFormatting>
  <conditionalFormatting sqref="A97:B97">
    <cfRule type="cellIs" priority="1615" dxfId="0" operator="equal" stopIfTrue="1">
      <formula>0</formula>
    </cfRule>
  </conditionalFormatting>
  <conditionalFormatting sqref="A98:B98">
    <cfRule type="cellIs" priority="3285" dxfId="0" operator="equal" stopIfTrue="1">
      <formula>0</formula>
    </cfRule>
  </conditionalFormatting>
  <conditionalFormatting sqref="A99:B99">
    <cfRule type="cellIs" priority="3281" dxfId="0" operator="equal" stopIfTrue="1">
      <formula>0</formula>
    </cfRule>
  </conditionalFormatting>
  <conditionalFormatting sqref="A100:B100">
    <cfRule type="cellIs" priority="3277" dxfId="0" operator="equal" stopIfTrue="1">
      <formula>0</formula>
    </cfRule>
  </conditionalFormatting>
  <conditionalFormatting sqref="A101:B101">
    <cfRule type="cellIs" priority="3273" dxfId="0" operator="equal" stopIfTrue="1">
      <formula>0</formula>
    </cfRule>
  </conditionalFormatting>
  <conditionalFormatting sqref="A102:B102">
    <cfRule type="cellIs" priority="3269" dxfId="0" operator="equal" stopIfTrue="1">
      <formula>0</formula>
    </cfRule>
  </conditionalFormatting>
  <conditionalFormatting sqref="A103:B103">
    <cfRule type="cellIs" priority="3265" dxfId="0" operator="equal" stopIfTrue="1">
      <formula>0</formula>
    </cfRule>
  </conditionalFormatting>
  <conditionalFormatting sqref="A104:B104">
    <cfRule type="cellIs" priority="3261" dxfId="0" operator="equal" stopIfTrue="1">
      <formula>0</formula>
    </cfRule>
  </conditionalFormatting>
  <conditionalFormatting sqref="A105:B105">
    <cfRule type="cellIs" priority="3257" dxfId="0" operator="equal" stopIfTrue="1">
      <formula>0</formula>
    </cfRule>
  </conditionalFormatting>
  <conditionalFormatting sqref="A106:B106">
    <cfRule type="cellIs" priority="3253" dxfId="0" operator="equal" stopIfTrue="1">
      <formula>0</formula>
    </cfRule>
  </conditionalFormatting>
  <conditionalFormatting sqref="A107:B107">
    <cfRule type="cellIs" priority="3249" dxfId="0" operator="equal" stopIfTrue="1">
      <formula>0</formula>
    </cfRule>
  </conditionalFormatting>
  <conditionalFormatting sqref="A108:B108">
    <cfRule type="cellIs" priority="3245" dxfId="0" operator="equal" stopIfTrue="1">
      <formula>0</formula>
    </cfRule>
  </conditionalFormatting>
  <conditionalFormatting sqref="A109:B109">
    <cfRule type="cellIs" priority="3241" dxfId="0" operator="equal" stopIfTrue="1">
      <formula>0</formula>
    </cfRule>
  </conditionalFormatting>
  <conditionalFormatting sqref="A110:B110">
    <cfRule type="cellIs" priority="3237" dxfId="0" operator="equal" stopIfTrue="1">
      <formula>0</formula>
    </cfRule>
  </conditionalFormatting>
  <conditionalFormatting sqref="A111">
    <cfRule type="cellIs" priority="2584" dxfId="0" operator="equal" stopIfTrue="1">
      <formula>0</formula>
    </cfRule>
  </conditionalFormatting>
  <conditionalFormatting sqref="B111">
    <cfRule type="cellIs" priority="2582" dxfId="0" operator="equal" stopIfTrue="1">
      <formula>0</formula>
    </cfRule>
  </conditionalFormatting>
  <conditionalFormatting sqref="A112">
    <cfRule type="cellIs" priority="2575" dxfId="0" operator="equal" stopIfTrue="1">
      <formula>0</formula>
    </cfRule>
  </conditionalFormatting>
  <conditionalFormatting sqref="B112">
    <cfRule type="cellIs" priority="2573" dxfId="0" operator="equal" stopIfTrue="1">
      <formula>0</formula>
    </cfRule>
  </conditionalFormatting>
  <conditionalFormatting sqref="A113">
    <cfRule type="cellIs" priority="2566" dxfId="0" operator="equal" stopIfTrue="1">
      <formula>0</formula>
    </cfRule>
  </conditionalFormatting>
  <conditionalFormatting sqref="B113">
    <cfRule type="cellIs" priority="2564" dxfId="0" operator="equal" stopIfTrue="1">
      <formula>0</formula>
    </cfRule>
  </conditionalFormatting>
  <conditionalFormatting sqref="A114">
    <cfRule type="cellIs" priority="2557" dxfId="0" operator="equal" stopIfTrue="1">
      <formula>0</formula>
    </cfRule>
  </conditionalFormatting>
  <conditionalFormatting sqref="B114">
    <cfRule type="cellIs" priority="2555" dxfId="0" operator="equal" stopIfTrue="1">
      <formula>0</formula>
    </cfRule>
  </conditionalFormatting>
  <conditionalFormatting sqref="A115">
    <cfRule type="cellIs" priority="2548" dxfId="0" operator="equal" stopIfTrue="1">
      <formula>0</formula>
    </cfRule>
  </conditionalFormatting>
  <conditionalFormatting sqref="B115">
    <cfRule type="cellIs" priority="2546" dxfId="0" operator="equal" stopIfTrue="1">
      <formula>0</formula>
    </cfRule>
  </conditionalFormatting>
  <conditionalFormatting sqref="A116">
    <cfRule type="cellIs" priority="2539" dxfId="0" operator="equal" stopIfTrue="1">
      <formula>0</formula>
    </cfRule>
  </conditionalFormatting>
  <conditionalFormatting sqref="B116">
    <cfRule type="cellIs" priority="2537" dxfId="0" operator="equal" stopIfTrue="1">
      <formula>0</formula>
    </cfRule>
  </conditionalFormatting>
  <conditionalFormatting sqref="A117">
    <cfRule type="cellIs" priority="2530" dxfId="0" operator="equal" stopIfTrue="1">
      <formula>0</formula>
    </cfRule>
  </conditionalFormatting>
  <conditionalFormatting sqref="B117">
    <cfRule type="cellIs" priority="2528" dxfId="0" operator="equal" stopIfTrue="1">
      <formula>0</formula>
    </cfRule>
  </conditionalFormatting>
  <conditionalFormatting sqref="A118">
    <cfRule type="cellIs" priority="2521" dxfId="0" operator="equal" stopIfTrue="1">
      <formula>0</formula>
    </cfRule>
  </conditionalFormatting>
  <conditionalFormatting sqref="B118">
    <cfRule type="cellIs" priority="2519" dxfId="0" operator="equal" stopIfTrue="1">
      <formula>0</formula>
    </cfRule>
  </conditionalFormatting>
  <conditionalFormatting sqref="A119">
    <cfRule type="cellIs" priority="2512" dxfId="0" operator="equal" stopIfTrue="1">
      <formula>0</formula>
    </cfRule>
  </conditionalFormatting>
  <conditionalFormatting sqref="B119">
    <cfRule type="cellIs" priority="2510" dxfId="0" operator="equal" stopIfTrue="1">
      <formula>0</formula>
    </cfRule>
  </conditionalFormatting>
  <conditionalFormatting sqref="A120">
    <cfRule type="cellIs" priority="2503" dxfId="0" operator="equal" stopIfTrue="1">
      <formula>0</formula>
    </cfRule>
  </conditionalFormatting>
  <conditionalFormatting sqref="B120">
    <cfRule type="cellIs" priority="2501" dxfId="0" operator="equal" stopIfTrue="1">
      <formula>0</formula>
    </cfRule>
  </conditionalFormatting>
  <conditionalFormatting sqref="A121">
    <cfRule type="cellIs" priority="2494" dxfId="0" operator="equal" stopIfTrue="1">
      <formula>0</formula>
    </cfRule>
  </conditionalFormatting>
  <conditionalFormatting sqref="B121">
    <cfRule type="cellIs" priority="2492" dxfId="0" operator="equal" stopIfTrue="1">
      <formula>0</formula>
    </cfRule>
  </conditionalFormatting>
  <conditionalFormatting sqref="A122">
    <cfRule type="cellIs" priority="2485" dxfId="0" operator="equal" stopIfTrue="1">
      <formula>0</formula>
    </cfRule>
  </conditionalFormatting>
  <conditionalFormatting sqref="B122">
    <cfRule type="cellIs" priority="2483" dxfId="0" operator="equal" stopIfTrue="1">
      <formula>0</formula>
    </cfRule>
  </conditionalFormatting>
  <conditionalFormatting sqref="A123">
    <cfRule type="cellIs" priority="2476" dxfId="0" operator="equal" stopIfTrue="1">
      <formula>0</formula>
    </cfRule>
  </conditionalFormatting>
  <conditionalFormatting sqref="B123">
    <cfRule type="cellIs" priority="2474" dxfId="0" operator="equal" stopIfTrue="1">
      <formula>0</formula>
    </cfRule>
  </conditionalFormatting>
  <conditionalFormatting sqref="A124">
    <cfRule type="cellIs" priority="2467" dxfId="0" operator="equal" stopIfTrue="1">
      <formula>0</formula>
    </cfRule>
  </conditionalFormatting>
  <conditionalFormatting sqref="B124">
    <cfRule type="cellIs" priority="2465" dxfId="0" operator="equal" stopIfTrue="1">
      <formula>0</formula>
    </cfRule>
  </conditionalFormatting>
  <conditionalFormatting sqref="A125">
    <cfRule type="cellIs" priority="2458" dxfId="0" operator="equal" stopIfTrue="1">
      <formula>0</formula>
    </cfRule>
  </conditionalFormatting>
  <conditionalFormatting sqref="B125">
    <cfRule type="cellIs" priority="2456" dxfId="0" operator="equal" stopIfTrue="1">
      <formula>0</formula>
    </cfRule>
  </conditionalFormatting>
  <conditionalFormatting sqref="A126">
    <cfRule type="cellIs" priority="2449" dxfId="0" operator="equal" stopIfTrue="1">
      <formula>0</formula>
    </cfRule>
  </conditionalFormatting>
  <conditionalFormatting sqref="B126">
    <cfRule type="cellIs" priority="2447" dxfId="0" operator="equal" stopIfTrue="1">
      <formula>0</formula>
    </cfRule>
  </conditionalFormatting>
  <conditionalFormatting sqref="A127">
    <cfRule type="cellIs" priority="2440" dxfId="0" operator="equal" stopIfTrue="1">
      <formula>0</formula>
    </cfRule>
  </conditionalFormatting>
  <conditionalFormatting sqref="B127">
    <cfRule type="cellIs" priority="2438" dxfId="0" operator="equal" stopIfTrue="1">
      <formula>0</formula>
    </cfRule>
  </conditionalFormatting>
  <conditionalFormatting sqref="A128">
    <cfRule type="cellIs" priority="2431" dxfId="0" operator="equal" stopIfTrue="1">
      <formula>0</formula>
    </cfRule>
  </conditionalFormatting>
  <conditionalFormatting sqref="B128">
    <cfRule type="cellIs" priority="2429" dxfId="0" operator="equal" stopIfTrue="1">
      <formula>0</formula>
    </cfRule>
  </conditionalFormatting>
  <conditionalFormatting sqref="A129">
    <cfRule type="cellIs" priority="2422" dxfId="0" operator="equal" stopIfTrue="1">
      <formula>0</formula>
    </cfRule>
  </conditionalFormatting>
  <conditionalFormatting sqref="B129">
    <cfRule type="cellIs" priority="2420" dxfId="0" operator="equal" stopIfTrue="1">
      <formula>0</formula>
    </cfRule>
  </conditionalFormatting>
  <conditionalFormatting sqref="A130">
    <cfRule type="cellIs" priority="2413" dxfId="0" operator="equal" stopIfTrue="1">
      <formula>0</formula>
    </cfRule>
  </conditionalFormatting>
  <conditionalFormatting sqref="B130">
    <cfRule type="cellIs" priority="2411" dxfId="0" operator="equal" stopIfTrue="1">
      <formula>0</formula>
    </cfRule>
  </conditionalFormatting>
  <conditionalFormatting sqref="A131">
    <cfRule type="cellIs" priority="2404" dxfId="0" operator="equal" stopIfTrue="1">
      <formula>0</formula>
    </cfRule>
  </conditionalFormatting>
  <conditionalFormatting sqref="B131">
    <cfRule type="cellIs" priority="2402" dxfId="0" operator="equal" stopIfTrue="1">
      <formula>0</formula>
    </cfRule>
  </conditionalFormatting>
  <conditionalFormatting sqref="A132">
    <cfRule type="cellIs" priority="967" dxfId="0" operator="equal" stopIfTrue="1">
      <formula>0</formula>
    </cfRule>
  </conditionalFormatting>
  <conditionalFormatting sqref="B132">
    <cfRule type="cellIs" priority="966" dxfId="0" operator="equal" stopIfTrue="1">
      <formula>0</formula>
    </cfRule>
  </conditionalFormatting>
  <conditionalFormatting sqref="A133">
    <cfRule type="cellIs" priority="961" dxfId="0" operator="equal" stopIfTrue="1">
      <formula>0</formula>
    </cfRule>
  </conditionalFormatting>
  <conditionalFormatting sqref="B133">
    <cfRule type="cellIs" priority="960" dxfId="0" operator="equal" stopIfTrue="1">
      <formula>0</formula>
    </cfRule>
  </conditionalFormatting>
  <conditionalFormatting sqref="A134">
    <cfRule type="cellIs" priority="954" dxfId="0" operator="equal" stopIfTrue="1">
      <formula>0</formula>
    </cfRule>
  </conditionalFormatting>
  <conditionalFormatting sqref="B134">
    <cfRule type="cellIs" priority="953" dxfId="0" operator="equal" stopIfTrue="1">
      <formula>0</formula>
    </cfRule>
  </conditionalFormatting>
  <conditionalFormatting sqref="A135">
    <cfRule type="cellIs" priority="947" dxfId="0" operator="equal" stopIfTrue="1">
      <formula>0</formula>
    </cfRule>
  </conditionalFormatting>
  <conditionalFormatting sqref="B135">
    <cfRule type="cellIs" priority="946" dxfId="0" operator="equal" stopIfTrue="1">
      <formula>0</formula>
    </cfRule>
  </conditionalFormatting>
  <conditionalFormatting sqref="A136:B136">
    <cfRule type="cellIs" priority="1600" dxfId="0" operator="equal" stopIfTrue="1">
      <formula>0</formula>
    </cfRule>
  </conditionalFormatting>
  <conditionalFormatting sqref="A137:B137">
    <cfRule type="cellIs" priority="1595" dxfId="0" operator="equal" stopIfTrue="1">
      <formula>0</formula>
    </cfRule>
  </conditionalFormatting>
  <conditionalFormatting sqref="A138:B138">
    <cfRule type="cellIs" priority="1590" dxfId="0" operator="equal" stopIfTrue="1">
      <formula>0</formula>
    </cfRule>
  </conditionalFormatting>
  <conditionalFormatting sqref="A139:B139">
    <cfRule type="cellIs" priority="1585" dxfId="0" operator="equal" stopIfTrue="1">
      <formula>0</formula>
    </cfRule>
  </conditionalFormatting>
  <conditionalFormatting sqref="A140:B140">
    <cfRule type="cellIs" priority="1580" dxfId="0" operator="equal" stopIfTrue="1">
      <formula>0</formula>
    </cfRule>
  </conditionalFormatting>
  <conditionalFormatting sqref="A141:B141">
    <cfRule type="cellIs" priority="3225" dxfId="0" operator="equal" stopIfTrue="1">
      <formula>0</formula>
    </cfRule>
  </conditionalFormatting>
  <conditionalFormatting sqref="A142:B142">
    <cfRule type="cellIs" priority="3221" dxfId="0" operator="equal" stopIfTrue="1">
      <formula>0</formula>
    </cfRule>
  </conditionalFormatting>
  <conditionalFormatting sqref="A143:B143">
    <cfRule type="cellIs" priority="3217" dxfId="0" operator="equal" stopIfTrue="1">
      <formula>0</formula>
    </cfRule>
  </conditionalFormatting>
  <conditionalFormatting sqref="A144:B144">
    <cfRule type="cellIs" priority="3213" dxfId="0" operator="equal" stopIfTrue="1">
      <formula>0</formula>
    </cfRule>
  </conditionalFormatting>
  <conditionalFormatting sqref="A145:B145">
    <cfRule type="cellIs" priority="3209" dxfId="0" operator="equal" stopIfTrue="1">
      <formula>0</formula>
    </cfRule>
  </conditionalFormatting>
  <conditionalFormatting sqref="A146:B146">
    <cfRule type="cellIs" priority="936" dxfId="0" operator="equal" stopIfTrue="1">
      <formula>0</formula>
    </cfRule>
  </conditionalFormatting>
  <conditionalFormatting sqref="A147">
    <cfRule type="cellIs" priority="2395" dxfId="0" operator="equal" stopIfTrue="1">
      <formula>0</formula>
    </cfRule>
  </conditionalFormatting>
  <conditionalFormatting sqref="B147">
    <cfRule type="cellIs" priority="2393" dxfId="0" operator="equal" stopIfTrue="1">
      <formula>0</formula>
    </cfRule>
  </conditionalFormatting>
  <conditionalFormatting sqref="A148">
    <cfRule type="cellIs" priority="2386" dxfId="0" operator="equal" stopIfTrue="1">
      <formula>0</formula>
    </cfRule>
  </conditionalFormatting>
  <conditionalFormatting sqref="B148">
    <cfRule type="cellIs" priority="2384" dxfId="0" operator="equal" stopIfTrue="1">
      <formula>0</formula>
    </cfRule>
  </conditionalFormatting>
  <conditionalFormatting sqref="A149">
    <cfRule type="cellIs" priority="2377" dxfId="0" operator="equal" stopIfTrue="1">
      <formula>0</formula>
    </cfRule>
  </conditionalFormatting>
  <conditionalFormatting sqref="B149">
    <cfRule type="cellIs" priority="2375" dxfId="0" operator="equal" stopIfTrue="1">
      <formula>0</formula>
    </cfRule>
  </conditionalFormatting>
  <conditionalFormatting sqref="A150">
    <cfRule type="cellIs" priority="2368" dxfId="0" operator="equal" stopIfTrue="1">
      <formula>0</formula>
    </cfRule>
  </conditionalFormatting>
  <conditionalFormatting sqref="B150">
    <cfRule type="cellIs" priority="2366" dxfId="0" operator="equal" stopIfTrue="1">
      <formula>0</formula>
    </cfRule>
  </conditionalFormatting>
  <conditionalFormatting sqref="A151">
    <cfRule type="cellIs" priority="2359" dxfId="0" operator="equal" stopIfTrue="1">
      <formula>0</formula>
    </cfRule>
  </conditionalFormatting>
  <conditionalFormatting sqref="B151">
    <cfRule type="cellIs" priority="2357" dxfId="0" operator="equal" stopIfTrue="1">
      <formula>0</formula>
    </cfRule>
  </conditionalFormatting>
  <conditionalFormatting sqref="A152">
    <cfRule type="cellIs" priority="2341" dxfId="0" operator="equal" stopIfTrue="1">
      <formula>0</formula>
    </cfRule>
  </conditionalFormatting>
  <conditionalFormatting sqref="B152">
    <cfRule type="cellIs" priority="2339" dxfId="0" operator="equal" stopIfTrue="1">
      <formula>0</formula>
    </cfRule>
  </conditionalFormatting>
  <conditionalFormatting sqref="A153">
    <cfRule type="cellIs" priority="2332" dxfId="0" operator="equal" stopIfTrue="1">
      <formula>0</formula>
    </cfRule>
  </conditionalFormatting>
  <conditionalFormatting sqref="B153">
    <cfRule type="cellIs" priority="2330" dxfId="0" operator="equal" stopIfTrue="1">
      <formula>0</formula>
    </cfRule>
  </conditionalFormatting>
  <conditionalFormatting sqref="A154">
    <cfRule type="cellIs" priority="2323" dxfId="0" operator="equal" stopIfTrue="1">
      <formula>0</formula>
    </cfRule>
  </conditionalFormatting>
  <conditionalFormatting sqref="B154">
    <cfRule type="cellIs" priority="2321" dxfId="0" operator="equal" stopIfTrue="1">
      <formula>0</formula>
    </cfRule>
  </conditionalFormatting>
  <conditionalFormatting sqref="A155">
    <cfRule type="cellIs" priority="2314" dxfId="0" operator="equal" stopIfTrue="1">
      <formula>0</formula>
    </cfRule>
  </conditionalFormatting>
  <conditionalFormatting sqref="B155">
    <cfRule type="cellIs" priority="2312" dxfId="0" operator="equal" stopIfTrue="1">
      <formula>0</formula>
    </cfRule>
  </conditionalFormatting>
  <conditionalFormatting sqref="A156">
    <cfRule type="cellIs" priority="925" dxfId="0" operator="equal" stopIfTrue="1">
      <formula>0</formula>
    </cfRule>
  </conditionalFormatting>
  <conditionalFormatting sqref="B156">
    <cfRule type="cellIs" priority="921" dxfId="0" operator="equal" stopIfTrue="1">
      <formula>0</formula>
    </cfRule>
  </conditionalFormatting>
  <conditionalFormatting sqref="A157">
    <cfRule type="cellIs" priority="924" dxfId="0" operator="equal" stopIfTrue="1">
      <formula>0</formula>
    </cfRule>
  </conditionalFormatting>
  <conditionalFormatting sqref="B157">
    <cfRule type="cellIs" priority="920" dxfId="0" operator="equal" stopIfTrue="1">
      <formula>0</formula>
    </cfRule>
  </conditionalFormatting>
  <conditionalFormatting sqref="A158:B158">
    <cfRule type="cellIs" priority="438" dxfId="0" operator="equal" stopIfTrue="1">
      <formula>0</formula>
    </cfRule>
  </conditionalFormatting>
  <conditionalFormatting sqref="A159:B159">
    <cfRule type="cellIs" priority="910" dxfId="0" operator="equal" stopIfTrue="1">
      <formula>0</formula>
    </cfRule>
  </conditionalFormatting>
  <conditionalFormatting sqref="A160:B160">
    <cfRule type="cellIs" priority="1565" dxfId="0" operator="equal" stopIfTrue="1">
      <formula>0</formula>
    </cfRule>
  </conditionalFormatting>
  <conditionalFormatting sqref="A161:B161">
    <cfRule type="cellIs" priority="1560" dxfId="0" operator="equal" stopIfTrue="1">
      <formula>0</formula>
    </cfRule>
  </conditionalFormatting>
  <conditionalFormatting sqref="A162:B162">
    <cfRule type="cellIs" priority="1555" dxfId="0" operator="equal" stopIfTrue="1">
      <formula>0</formula>
    </cfRule>
  </conditionalFormatting>
  <conditionalFormatting sqref="A163:B163">
    <cfRule type="cellIs" priority="3205" dxfId="0" operator="equal" stopIfTrue="1">
      <formula>0</formula>
    </cfRule>
  </conditionalFormatting>
  <conditionalFormatting sqref="A164:B164">
    <cfRule type="cellIs" priority="3201" dxfId="0" operator="equal" stopIfTrue="1">
      <formula>0</formula>
    </cfRule>
  </conditionalFormatting>
  <conditionalFormatting sqref="A165:B165">
    <cfRule type="cellIs" priority="3197" dxfId="0" operator="equal" stopIfTrue="1">
      <formula>0</formula>
    </cfRule>
  </conditionalFormatting>
  <conditionalFormatting sqref="A166:B166">
    <cfRule type="cellIs" priority="3193" dxfId="0" operator="equal" stopIfTrue="1">
      <formula>0</formula>
    </cfRule>
  </conditionalFormatting>
  <conditionalFormatting sqref="A167:B167">
    <cfRule type="cellIs" priority="3189" dxfId="0" operator="equal" stopIfTrue="1">
      <formula>0</formula>
    </cfRule>
  </conditionalFormatting>
  <conditionalFormatting sqref="A168:B168">
    <cfRule type="cellIs" priority="3185" dxfId="0" operator="equal" stopIfTrue="1">
      <formula>0</formula>
    </cfRule>
  </conditionalFormatting>
  <conditionalFormatting sqref="A169:B169">
    <cfRule type="cellIs" priority="3181" dxfId="0" operator="equal" stopIfTrue="1">
      <formula>0</formula>
    </cfRule>
  </conditionalFormatting>
  <conditionalFormatting sqref="A170:B170">
    <cfRule type="cellIs" priority="3177" dxfId="0" operator="equal" stopIfTrue="1">
      <formula>0</formula>
    </cfRule>
  </conditionalFormatting>
  <conditionalFormatting sqref="A171:B171">
    <cfRule type="cellIs" priority="3173" dxfId="0" operator="equal" stopIfTrue="1">
      <formula>0</formula>
    </cfRule>
  </conditionalFormatting>
  <conditionalFormatting sqref="A172:B172">
    <cfRule type="cellIs" priority="898" dxfId="0" operator="equal" stopIfTrue="1">
      <formula>0</formula>
    </cfRule>
  </conditionalFormatting>
  <conditionalFormatting sqref="A173:B173">
    <cfRule type="cellIs" priority="894" dxfId="0" operator="equal" stopIfTrue="1">
      <formula>0</formula>
    </cfRule>
  </conditionalFormatting>
  <conditionalFormatting sqref="A174:B174">
    <cfRule type="cellIs" priority="890" dxfId="0" operator="equal" stopIfTrue="1">
      <formula>0</formula>
    </cfRule>
  </conditionalFormatting>
  <conditionalFormatting sqref="A175">
    <cfRule type="cellIs" priority="2287" dxfId="0" operator="equal" stopIfTrue="1">
      <formula>0</formula>
    </cfRule>
  </conditionalFormatting>
  <conditionalFormatting sqref="B175">
    <cfRule type="cellIs" priority="2285" dxfId="0" operator="equal" stopIfTrue="1">
      <formula>0</formula>
    </cfRule>
  </conditionalFormatting>
  <conditionalFormatting sqref="A176">
    <cfRule type="cellIs" priority="2278" dxfId="0" operator="equal" stopIfTrue="1">
      <formula>0</formula>
    </cfRule>
  </conditionalFormatting>
  <conditionalFormatting sqref="B176">
    <cfRule type="cellIs" priority="2276" dxfId="0" operator="equal" stopIfTrue="1">
      <formula>0</formula>
    </cfRule>
  </conditionalFormatting>
  <conditionalFormatting sqref="B177">
    <cfRule type="cellIs" priority="2267" dxfId="0" operator="equal" stopIfTrue="1">
      <formula>0</formula>
    </cfRule>
  </conditionalFormatting>
  <conditionalFormatting sqref="B178">
    <cfRule type="cellIs" priority="2258" dxfId="0" operator="equal" stopIfTrue="1">
      <formula>0</formula>
    </cfRule>
  </conditionalFormatting>
  <conditionalFormatting sqref="A179">
    <cfRule type="cellIs" priority="2251" dxfId="0" operator="equal" stopIfTrue="1">
      <formula>0</formula>
    </cfRule>
  </conditionalFormatting>
  <conditionalFormatting sqref="B179">
    <cfRule type="cellIs" priority="2249" dxfId="0" operator="equal" stopIfTrue="1">
      <formula>0</formula>
    </cfRule>
  </conditionalFormatting>
  <conditionalFormatting sqref="A180">
    <cfRule type="cellIs" priority="2242" dxfId="0" operator="equal" stopIfTrue="1">
      <formula>0</formula>
    </cfRule>
  </conditionalFormatting>
  <conditionalFormatting sqref="B180">
    <cfRule type="cellIs" priority="2240" dxfId="0" operator="equal" stopIfTrue="1">
      <formula>0</formula>
    </cfRule>
  </conditionalFormatting>
  <conditionalFormatting sqref="A181">
    <cfRule type="cellIs" priority="2233" dxfId="0" operator="equal" stopIfTrue="1">
      <formula>0</formula>
    </cfRule>
  </conditionalFormatting>
  <conditionalFormatting sqref="B181">
    <cfRule type="cellIs" priority="2231" dxfId="0" operator="equal" stopIfTrue="1">
      <formula>0</formula>
    </cfRule>
  </conditionalFormatting>
  <conditionalFormatting sqref="A182">
    <cfRule type="cellIs" priority="2224" dxfId="0" operator="equal" stopIfTrue="1">
      <formula>0</formula>
    </cfRule>
  </conditionalFormatting>
  <conditionalFormatting sqref="B182">
    <cfRule type="cellIs" priority="2222" dxfId="0" operator="equal" stopIfTrue="1">
      <formula>0</formula>
    </cfRule>
  </conditionalFormatting>
  <conditionalFormatting sqref="A183">
    <cfRule type="cellIs" priority="2215" dxfId="0" operator="equal" stopIfTrue="1">
      <formula>0</formula>
    </cfRule>
  </conditionalFormatting>
  <conditionalFormatting sqref="B183">
    <cfRule type="cellIs" priority="2213" dxfId="0" operator="equal" stopIfTrue="1">
      <formula>0</formula>
    </cfRule>
  </conditionalFormatting>
  <conditionalFormatting sqref="A184">
    <cfRule type="cellIs" priority="2206" dxfId="0" operator="equal" stopIfTrue="1">
      <formula>0</formula>
    </cfRule>
  </conditionalFormatting>
  <conditionalFormatting sqref="B184">
    <cfRule type="cellIs" priority="2204" dxfId="0" operator="equal" stopIfTrue="1">
      <formula>0</formula>
    </cfRule>
  </conditionalFormatting>
  <conditionalFormatting sqref="A185:B185">
    <cfRule type="cellIs" priority="3169" dxfId="0" operator="equal" stopIfTrue="1">
      <formula>0</formula>
    </cfRule>
  </conditionalFormatting>
  <conditionalFormatting sqref="A186">
    <cfRule type="cellIs" priority="2197" dxfId="0" operator="equal" stopIfTrue="1">
      <formula>0</formula>
    </cfRule>
  </conditionalFormatting>
  <conditionalFormatting sqref="B186">
    <cfRule type="cellIs" priority="2195" dxfId="0" operator="equal" stopIfTrue="1">
      <formula>0</formula>
    </cfRule>
  </conditionalFormatting>
  <conditionalFormatting sqref="A187">
    <cfRule type="cellIs" priority="2188" dxfId="0" operator="equal" stopIfTrue="1">
      <formula>0</formula>
    </cfRule>
  </conditionalFormatting>
  <conditionalFormatting sqref="B187">
    <cfRule type="cellIs" priority="2186" dxfId="0" operator="equal" stopIfTrue="1">
      <formula>0</formula>
    </cfRule>
  </conditionalFormatting>
  <conditionalFormatting sqref="A188">
    <cfRule type="cellIs" priority="2179" dxfId="0" operator="equal" stopIfTrue="1">
      <formula>0</formula>
    </cfRule>
  </conditionalFormatting>
  <conditionalFormatting sqref="B188">
    <cfRule type="cellIs" priority="2177" dxfId="0" operator="equal" stopIfTrue="1">
      <formula>0</formula>
    </cfRule>
  </conditionalFormatting>
  <conditionalFormatting sqref="A189:B189">
    <cfRule type="cellIs" priority="1550" dxfId="0" operator="equal" stopIfTrue="1">
      <formula>0</formula>
    </cfRule>
  </conditionalFormatting>
  <conditionalFormatting sqref="A190:B190">
    <cfRule type="cellIs" priority="1545" dxfId="0" operator="equal" stopIfTrue="1">
      <formula>0</formula>
    </cfRule>
  </conditionalFormatting>
  <conditionalFormatting sqref="A191:B191">
    <cfRule type="cellIs" priority="1540" dxfId="0" operator="equal" stopIfTrue="1">
      <formula>0</formula>
    </cfRule>
  </conditionalFormatting>
  <conditionalFormatting sqref="A192:B192">
    <cfRule type="cellIs" priority="1535" dxfId="0" operator="equal" stopIfTrue="1">
      <formula>0</formula>
    </cfRule>
  </conditionalFormatting>
  <conditionalFormatting sqref="A193:B193">
    <cfRule type="cellIs" priority="1530" dxfId="0" operator="equal" stopIfTrue="1">
      <formula>0</formula>
    </cfRule>
  </conditionalFormatting>
  <conditionalFormatting sqref="A194:B194">
    <cfRule type="cellIs" priority="1525" dxfId="0" operator="equal" stopIfTrue="1">
      <formula>0</formula>
    </cfRule>
  </conditionalFormatting>
  <conditionalFormatting sqref="A195:B195">
    <cfRule type="cellIs" priority="3165" dxfId="0" operator="equal" stopIfTrue="1">
      <formula>0</formula>
    </cfRule>
  </conditionalFormatting>
  <conditionalFormatting sqref="A196:B196">
    <cfRule type="cellIs" priority="3161" dxfId="0" operator="equal" stopIfTrue="1">
      <formula>0</formula>
    </cfRule>
  </conditionalFormatting>
  <conditionalFormatting sqref="A197:B197">
    <cfRule type="cellIs" priority="3157" dxfId="0" operator="equal" stopIfTrue="1">
      <formula>0</formula>
    </cfRule>
  </conditionalFormatting>
  <conditionalFormatting sqref="A198:B198">
    <cfRule type="cellIs" priority="3153" dxfId="0" operator="equal" stopIfTrue="1">
      <formula>0</formula>
    </cfRule>
  </conditionalFormatting>
  <conditionalFormatting sqref="A199:B199">
    <cfRule type="cellIs" priority="3149" dxfId="0" operator="equal" stopIfTrue="1">
      <formula>0</formula>
    </cfRule>
  </conditionalFormatting>
  <conditionalFormatting sqref="A200:B200">
    <cfRule type="cellIs" priority="3145" dxfId="0" operator="equal" stopIfTrue="1">
      <formula>0</formula>
    </cfRule>
  </conditionalFormatting>
  <conditionalFormatting sqref="A201:B201">
    <cfRule type="cellIs" priority="3141" dxfId="0" operator="equal" stopIfTrue="1">
      <formula>0</formula>
    </cfRule>
  </conditionalFormatting>
  <conditionalFormatting sqref="A202:B202">
    <cfRule type="cellIs" priority="3137" dxfId="0" operator="equal" stopIfTrue="1">
      <formula>0</formula>
    </cfRule>
  </conditionalFormatting>
  <conditionalFormatting sqref="A203:B203">
    <cfRule type="cellIs" priority="3133" dxfId="0" operator="equal" stopIfTrue="1">
      <formula>0</formula>
    </cfRule>
  </conditionalFormatting>
  <conditionalFormatting sqref="A204:B204">
    <cfRule type="cellIs" priority="3129" dxfId="0" operator="equal" stopIfTrue="1">
      <formula>0</formula>
    </cfRule>
  </conditionalFormatting>
  <conditionalFormatting sqref="A205:B205">
    <cfRule type="cellIs" priority="3125" dxfId="0" operator="equal" stopIfTrue="1">
      <formula>0</formula>
    </cfRule>
  </conditionalFormatting>
  <conditionalFormatting sqref="A206:B206">
    <cfRule type="cellIs" priority="3121" dxfId="0" operator="equal" stopIfTrue="1">
      <formula>0</formula>
    </cfRule>
  </conditionalFormatting>
  <conditionalFormatting sqref="A207:B207">
    <cfRule type="cellIs" priority="3117" dxfId="0" operator="equal" stopIfTrue="1">
      <formula>0</formula>
    </cfRule>
  </conditionalFormatting>
  <conditionalFormatting sqref="A208">
    <cfRule type="cellIs" priority="2170" dxfId="0" operator="equal" stopIfTrue="1">
      <formula>0</formula>
    </cfRule>
  </conditionalFormatting>
  <conditionalFormatting sqref="B208">
    <cfRule type="cellIs" priority="2168" dxfId="0" operator="equal" stopIfTrue="1">
      <formula>0</formula>
    </cfRule>
  </conditionalFormatting>
  <conditionalFormatting sqref="A209">
    <cfRule type="cellIs" priority="2161" dxfId="0" operator="equal" stopIfTrue="1">
      <formula>0</formula>
    </cfRule>
  </conditionalFormatting>
  <conditionalFormatting sqref="B209">
    <cfRule type="cellIs" priority="2159" dxfId="0" operator="equal" stopIfTrue="1">
      <formula>0</formula>
    </cfRule>
  </conditionalFormatting>
  <conditionalFormatting sqref="A210">
    <cfRule type="cellIs" priority="862" dxfId="0" operator="equal" stopIfTrue="1">
      <formula>0</formula>
    </cfRule>
  </conditionalFormatting>
  <conditionalFormatting sqref="B210">
    <cfRule type="cellIs" priority="858" dxfId="0" operator="equal" stopIfTrue="1">
      <formula>0</formula>
    </cfRule>
  </conditionalFormatting>
  <conditionalFormatting sqref="A211">
    <cfRule type="cellIs" priority="861" dxfId="0" operator="equal" stopIfTrue="1">
      <formula>0</formula>
    </cfRule>
  </conditionalFormatting>
  <conditionalFormatting sqref="B211">
    <cfRule type="cellIs" priority="857" dxfId="0" operator="equal" stopIfTrue="1">
      <formula>0</formula>
    </cfRule>
  </conditionalFormatting>
  <conditionalFormatting sqref="A212">
    <cfRule type="cellIs" priority="860" dxfId="0" operator="equal" stopIfTrue="1">
      <formula>0</formula>
    </cfRule>
  </conditionalFormatting>
  <conditionalFormatting sqref="B212">
    <cfRule type="cellIs" priority="856" dxfId="0" operator="equal" stopIfTrue="1">
      <formula>0</formula>
    </cfRule>
  </conditionalFormatting>
  <conditionalFormatting sqref="A213">
    <cfRule type="cellIs" priority="859" dxfId="0" operator="equal" stopIfTrue="1">
      <formula>0</formula>
    </cfRule>
  </conditionalFormatting>
  <conditionalFormatting sqref="B213">
    <cfRule type="cellIs" priority="855" dxfId="0" operator="equal" stopIfTrue="1">
      <formula>0</formula>
    </cfRule>
  </conditionalFormatting>
  <conditionalFormatting sqref="A214">
    <cfRule type="cellIs" priority="2116" dxfId="0" operator="equal" stopIfTrue="1">
      <formula>0</formula>
    </cfRule>
  </conditionalFormatting>
  <conditionalFormatting sqref="B214">
    <cfRule type="cellIs" priority="2114" dxfId="0" operator="equal" stopIfTrue="1">
      <formula>0</formula>
    </cfRule>
  </conditionalFormatting>
  <conditionalFormatting sqref="A215">
    <cfRule type="cellIs" priority="2107" dxfId="0" operator="equal" stopIfTrue="1">
      <formula>0</formula>
    </cfRule>
  </conditionalFormatting>
  <conditionalFormatting sqref="B215">
    <cfRule type="cellIs" priority="2105" dxfId="0" operator="equal" stopIfTrue="1">
      <formula>0</formula>
    </cfRule>
  </conditionalFormatting>
  <conditionalFormatting sqref="A216">
    <cfRule type="cellIs" priority="2098" dxfId="0" operator="equal" stopIfTrue="1">
      <formula>0</formula>
    </cfRule>
  </conditionalFormatting>
  <conditionalFormatting sqref="B216">
    <cfRule type="cellIs" priority="2096" dxfId="0" operator="equal" stopIfTrue="1">
      <formula>0</formula>
    </cfRule>
  </conditionalFormatting>
  <conditionalFormatting sqref="A217">
    <cfRule type="cellIs" priority="2089" dxfId="0" operator="equal" stopIfTrue="1">
      <formula>0</formula>
    </cfRule>
  </conditionalFormatting>
  <conditionalFormatting sqref="B217">
    <cfRule type="cellIs" priority="2087" dxfId="0" operator="equal" stopIfTrue="1">
      <formula>0</formula>
    </cfRule>
  </conditionalFormatting>
  <conditionalFormatting sqref="A218">
    <cfRule type="cellIs" priority="832" dxfId="0" operator="equal" stopIfTrue="1">
      <formula>0</formula>
    </cfRule>
  </conditionalFormatting>
  <conditionalFormatting sqref="B218">
    <cfRule type="cellIs" priority="831" dxfId="0" operator="equal" stopIfTrue="1">
      <formula>0</formula>
    </cfRule>
  </conditionalFormatting>
  <conditionalFormatting sqref="A219">
    <cfRule type="cellIs" priority="825" dxfId="0" operator="equal" stopIfTrue="1">
      <formula>0</formula>
    </cfRule>
  </conditionalFormatting>
  <conditionalFormatting sqref="B219">
    <cfRule type="cellIs" priority="824" dxfId="0" operator="equal" stopIfTrue="1">
      <formula>0</formula>
    </cfRule>
  </conditionalFormatting>
  <conditionalFormatting sqref="A220">
    <cfRule type="cellIs" priority="764" dxfId="0" operator="equal" stopIfTrue="1">
      <formula>0</formula>
    </cfRule>
  </conditionalFormatting>
  <conditionalFormatting sqref="B220">
    <cfRule type="cellIs" priority="760" dxfId="0" operator="equal" stopIfTrue="1">
      <formula>0</formula>
    </cfRule>
  </conditionalFormatting>
  <conditionalFormatting sqref="A221">
    <cfRule type="cellIs" priority="763" dxfId="0" operator="equal" stopIfTrue="1">
      <formula>0</formula>
    </cfRule>
  </conditionalFormatting>
  <conditionalFormatting sqref="B221">
    <cfRule type="cellIs" priority="759" dxfId="0" operator="equal" stopIfTrue="1">
      <formula>0</formula>
    </cfRule>
  </conditionalFormatting>
  <conditionalFormatting sqref="A222">
    <cfRule type="cellIs" priority="762" dxfId="0" operator="equal" stopIfTrue="1">
      <formula>0</formula>
    </cfRule>
  </conditionalFormatting>
  <conditionalFormatting sqref="B222">
    <cfRule type="cellIs" priority="758" dxfId="0" operator="equal" stopIfTrue="1">
      <formula>0</formula>
    </cfRule>
  </conditionalFormatting>
  <conditionalFormatting sqref="A223">
    <cfRule type="cellIs" priority="761" dxfId="0" operator="equal" stopIfTrue="1">
      <formula>0</formula>
    </cfRule>
  </conditionalFormatting>
  <conditionalFormatting sqref="B223">
    <cfRule type="cellIs" priority="757" dxfId="0" operator="equal" stopIfTrue="1">
      <formula>0</formula>
    </cfRule>
  </conditionalFormatting>
  <conditionalFormatting sqref="A224">
    <cfRule type="cellIs" priority="818" dxfId="0" operator="equal" stopIfTrue="1">
      <formula>0</formula>
    </cfRule>
  </conditionalFormatting>
  <conditionalFormatting sqref="B224">
    <cfRule type="cellIs" priority="817" dxfId="0" operator="equal" stopIfTrue="1">
      <formula>0</formula>
    </cfRule>
  </conditionalFormatting>
  <conditionalFormatting sqref="A225">
    <cfRule type="cellIs" priority="810" dxfId="0" operator="equal" stopIfTrue="1">
      <formula>0</formula>
    </cfRule>
  </conditionalFormatting>
  <conditionalFormatting sqref="B225">
    <cfRule type="cellIs" priority="809" dxfId="0" operator="equal" stopIfTrue="1">
      <formula>0</formula>
    </cfRule>
  </conditionalFormatting>
  <conditionalFormatting sqref="A226">
    <cfRule type="cellIs" priority="803" dxfId="0" operator="equal" stopIfTrue="1">
      <formula>0</formula>
    </cfRule>
  </conditionalFormatting>
  <conditionalFormatting sqref="B226">
    <cfRule type="cellIs" priority="802" dxfId="0" operator="equal" stopIfTrue="1">
      <formula>0</formula>
    </cfRule>
  </conditionalFormatting>
  <conditionalFormatting sqref="A227">
    <cfRule type="cellIs" priority="796" dxfId="0" operator="equal" stopIfTrue="1">
      <formula>0</formula>
    </cfRule>
  </conditionalFormatting>
  <conditionalFormatting sqref="B227">
    <cfRule type="cellIs" priority="795" dxfId="0" operator="equal" stopIfTrue="1">
      <formula>0</formula>
    </cfRule>
  </conditionalFormatting>
  <conditionalFormatting sqref="A228">
    <cfRule type="cellIs" priority="2080" dxfId="0" operator="equal" stopIfTrue="1">
      <formula>0</formula>
    </cfRule>
  </conditionalFormatting>
  <conditionalFormatting sqref="B228">
    <cfRule type="cellIs" priority="2078" dxfId="0" operator="equal" stopIfTrue="1">
      <formula>0</formula>
    </cfRule>
  </conditionalFormatting>
  <conditionalFormatting sqref="A229">
    <cfRule type="cellIs" priority="2071" dxfId="0" operator="equal" stopIfTrue="1">
      <formula>0</formula>
    </cfRule>
  </conditionalFormatting>
  <conditionalFormatting sqref="B229">
    <cfRule type="cellIs" priority="2069" dxfId="0" operator="equal" stopIfTrue="1">
      <formula>0</formula>
    </cfRule>
  </conditionalFormatting>
  <conditionalFormatting sqref="A230">
    <cfRule type="cellIs" priority="2062" dxfId="0" operator="equal" stopIfTrue="1">
      <formula>0</formula>
    </cfRule>
  </conditionalFormatting>
  <conditionalFormatting sqref="B230">
    <cfRule type="cellIs" priority="2060" dxfId="0" operator="equal" stopIfTrue="1">
      <formula>0</formula>
    </cfRule>
  </conditionalFormatting>
  <conditionalFormatting sqref="A231:B231">
    <cfRule type="cellIs" priority="1345" dxfId="0" operator="equal" stopIfTrue="1">
      <formula>0</formula>
    </cfRule>
  </conditionalFormatting>
  <conditionalFormatting sqref="A232:B232">
    <cfRule type="cellIs" priority="1340" dxfId="0" operator="equal" stopIfTrue="1">
      <formula>0</formula>
    </cfRule>
  </conditionalFormatting>
  <conditionalFormatting sqref="A233:B233">
    <cfRule type="cellIs" priority="1335" dxfId="0" operator="equal" stopIfTrue="1">
      <formula>0</formula>
    </cfRule>
  </conditionalFormatting>
  <conditionalFormatting sqref="A234:B234">
    <cfRule type="cellIs" priority="1330" dxfId="0" operator="equal" stopIfTrue="1">
      <formula>0</formula>
    </cfRule>
  </conditionalFormatting>
  <conditionalFormatting sqref="A235:B235">
    <cfRule type="cellIs" priority="3093" dxfId="0" operator="equal" stopIfTrue="1">
      <formula>0</formula>
    </cfRule>
  </conditionalFormatting>
  <conditionalFormatting sqref="A236:B236">
    <cfRule type="cellIs" priority="3089" dxfId="0" operator="equal" stopIfTrue="1">
      <formula>0</formula>
    </cfRule>
  </conditionalFormatting>
  <conditionalFormatting sqref="A237">
    <cfRule type="cellIs" priority="2053" dxfId="0" operator="equal" stopIfTrue="1">
      <formula>0</formula>
    </cfRule>
  </conditionalFormatting>
  <conditionalFormatting sqref="B237">
    <cfRule type="cellIs" priority="2051" dxfId="0" operator="equal" stopIfTrue="1">
      <formula>0</formula>
    </cfRule>
  </conditionalFormatting>
  <conditionalFormatting sqref="B238">
    <cfRule type="cellIs" priority="2042" dxfId="0" operator="equal" stopIfTrue="1">
      <formula>0</formula>
    </cfRule>
  </conditionalFormatting>
  <conditionalFormatting sqref="B239">
    <cfRule type="cellIs" priority="2033" dxfId="0" operator="equal" stopIfTrue="1">
      <formula>0</formula>
    </cfRule>
  </conditionalFormatting>
  <conditionalFormatting sqref="A240:B240">
    <cfRule type="cellIs" priority="3085" dxfId="0" operator="equal" stopIfTrue="1">
      <formula>0</formula>
    </cfRule>
  </conditionalFormatting>
  <conditionalFormatting sqref="A241:B241">
    <cfRule type="cellIs" priority="3081" dxfId="0" operator="equal" stopIfTrue="1">
      <formula>0</formula>
    </cfRule>
  </conditionalFormatting>
  <conditionalFormatting sqref="A242:B242">
    <cfRule type="cellIs" priority="3077" dxfId="0" operator="equal" stopIfTrue="1">
      <formula>0</formula>
    </cfRule>
  </conditionalFormatting>
  <conditionalFormatting sqref="A243:B243">
    <cfRule type="cellIs" priority="3073" dxfId="0" operator="equal" stopIfTrue="1">
      <formula>0</formula>
    </cfRule>
  </conditionalFormatting>
  <conditionalFormatting sqref="A244:B244">
    <cfRule type="cellIs" priority="3069" dxfId="0" operator="equal" stopIfTrue="1">
      <formula>0</formula>
    </cfRule>
  </conditionalFormatting>
  <conditionalFormatting sqref="A245:B245">
    <cfRule type="cellIs" priority="3065" dxfId="0" operator="equal" stopIfTrue="1">
      <formula>0</formula>
    </cfRule>
  </conditionalFormatting>
  <conditionalFormatting sqref="A246:B246">
    <cfRule type="cellIs" priority="3061" dxfId="0" operator="equal" stopIfTrue="1">
      <formula>0</formula>
    </cfRule>
  </conditionalFormatting>
  <conditionalFormatting sqref="A247:B247">
    <cfRule type="cellIs" priority="3057" dxfId="0" operator="equal" stopIfTrue="1">
      <formula>0</formula>
    </cfRule>
  </conditionalFormatting>
  <conditionalFormatting sqref="A248:B248">
    <cfRule type="cellIs" priority="3053" dxfId="0" operator="equal" stopIfTrue="1">
      <formula>0</formula>
    </cfRule>
  </conditionalFormatting>
  <conditionalFormatting sqref="A249:B249">
    <cfRule type="cellIs" priority="3049" dxfId="0" operator="equal" stopIfTrue="1">
      <formula>0</formula>
    </cfRule>
  </conditionalFormatting>
  <conditionalFormatting sqref="A250:B250">
    <cfRule type="cellIs" priority="737" dxfId="0" operator="equal" stopIfTrue="1">
      <formula>0</formula>
    </cfRule>
  </conditionalFormatting>
  <conditionalFormatting sqref="A251:B251">
    <cfRule type="cellIs" priority="733" dxfId="0" operator="equal" stopIfTrue="1">
      <formula>0</formula>
    </cfRule>
  </conditionalFormatting>
  <conditionalFormatting sqref="A252">
    <cfRule type="cellIs" priority="2026" dxfId="0" operator="equal" stopIfTrue="1">
      <formula>0</formula>
    </cfRule>
  </conditionalFormatting>
  <conditionalFormatting sqref="B252">
    <cfRule type="cellIs" priority="2024" dxfId="0" operator="equal" stopIfTrue="1">
      <formula>0</formula>
    </cfRule>
  </conditionalFormatting>
  <conditionalFormatting sqref="A253">
    <cfRule type="cellIs" priority="2017" dxfId="0" operator="equal" stopIfTrue="1">
      <formula>0</formula>
    </cfRule>
  </conditionalFormatting>
  <conditionalFormatting sqref="B253">
    <cfRule type="cellIs" priority="2015" dxfId="0" operator="equal" stopIfTrue="1">
      <formula>0</formula>
    </cfRule>
  </conditionalFormatting>
  <conditionalFormatting sqref="A254">
    <cfRule type="cellIs" priority="2008" dxfId="0" operator="equal" stopIfTrue="1">
      <formula>0</formula>
    </cfRule>
  </conditionalFormatting>
  <conditionalFormatting sqref="B254">
    <cfRule type="cellIs" priority="2006" dxfId="0" operator="equal" stopIfTrue="1">
      <formula>0</formula>
    </cfRule>
  </conditionalFormatting>
  <conditionalFormatting sqref="A255">
    <cfRule type="cellIs" priority="1981" dxfId="0" operator="equal" stopIfTrue="1">
      <formula>0</formula>
    </cfRule>
  </conditionalFormatting>
  <conditionalFormatting sqref="B255">
    <cfRule type="cellIs" priority="1979" dxfId="0" operator="equal" stopIfTrue="1">
      <formula>0</formula>
    </cfRule>
  </conditionalFormatting>
  <conditionalFormatting sqref="A256">
    <cfRule type="cellIs" priority="1972" dxfId="0" operator="equal" stopIfTrue="1">
      <formula>0</formula>
    </cfRule>
  </conditionalFormatting>
  <conditionalFormatting sqref="B256">
    <cfRule type="cellIs" priority="1970" dxfId="0" operator="equal" stopIfTrue="1">
      <formula>0</formula>
    </cfRule>
  </conditionalFormatting>
  <conditionalFormatting sqref="A257">
    <cfRule type="cellIs" priority="721" dxfId="0" operator="equal" stopIfTrue="1">
      <formula>0</formula>
    </cfRule>
  </conditionalFormatting>
  <conditionalFormatting sqref="B257">
    <cfRule type="cellIs" priority="720" dxfId="0" operator="equal" stopIfTrue="1">
      <formula>0</formula>
    </cfRule>
  </conditionalFormatting>
  <conditionalFormatting sqref="A258:B258">
    <cfRule type="cellIs" priority="1240" dxfId="0" operator="equal" stopIfTrue="1">
      <formula>0</formula>
    </cfRule>
  </conditionalFormatting>
  <conditionalFormatting sqref="A259:B259">
    <cfRule type="cellIs" priority="3045" dxfId="0" operator="equal" stopIfTrue="1">
      <formula>0</formula>
    </cfRule>
  </conditionalFormatting>
  <conditionalFormatting sqref="A260:B260">
    <cfRule type="cellIs" priority="714" dxfId="0" operator="equal" stopIfTrue="1">
      <formula>0</formula>
    </cfRule>
  </conditionalFormatting>
  <conditionalFormatting sqref="A261:B261">
    <cfRule type="cellIs" priority="710" dxfId="0" operator="equal" stopIfTrue="1">
      <formula>0</formula>
    </cfRule>
  </conditionalFormatting>
  <conditionalFormatting sqref="A262:B262">
    <cfRule type="cellIs" priority="706" dxfId="0" operator="equal" stopIfTrue="1">
      <formula>0</formula>
    </cfRule>
  </conditionalFormatting>
  <conditionalFormatting sqref="A263:B263">
    <cfRule type="cellIs" priority="702" dxfId="0" operator="equal" stopIfTrue="1">
      <formula>0</formula>
    </cfRule>
  </conditionalFormatting>
  <conditionalFormatting sqref="A264">
    <cfRule type="cellIs" priority="1963" dxfId="0" operator="equal" stopIfTrue="1">
      <formula>0</formula>
    </cfRule>
  </conditionalFormatting>
  <conditionalFormatting sqref="B264">
    <cfRule type="cellIs" priority="1961" dxfId="0" operator="equal" stopIfTrue="1">
      <formula>0</formula>
    </cfRule>
  </conditionalFormatting>
  <conditionalFormatting sqref="A265">
    <cfRule type="cellIs" priority="1954" dxfId="0" operator="equal" stopIfTrue="1">
      <formula>0</formula>
    </cfRule>
  </conditionalFormatting>
  <conditionalFormatting sqref="B265">
    <cfRule type="cellIs" priority="1952" dxfId="0" operator="equal" stopIfTrue="1">
      <formula>0</formula>
    </cfRule>
  </conditionalFormatting>
  <conditionalFormatting sqref="A266:B266">
    <cfRule type="cellIs" priority="1235" dxfId="0" operator="equal" stopIfTrue="1">
      <formula>0</formula>
    </cfRule>
  </conditionalFormatting>
  <conditionalFormatting sqref="A267:B267">
    <cfRule type="cellIs" priority="3029" dxfId="0" operator="equal" stopIfTrue="1">
      <formula>0</formula>
    </cfRule>
  </conditionalFormatting>
  <conditionalFormatting sqref="A268:B268">
    <cfRule type="cellIs" priority="698" dxfId="0" operator="equal" stopIfTrue="1">
      <formula>0</formula>
    </cfRule>
  </conditionalFormatting>
  <conditionalFormatting sqref="A269:B269">
    <cfRule type="cellIs" priority="694" dxfId="0" operator="equal" stopIfTrue="1">
      <formula>0</formula>
    </cfRule>
  </conditionalFormatting>
  <conditionalFormatting sqref="A270:B270">
    <cfRule type="cellIs" priority="690" dxfId="0" operator="equal" stopIfTrue="1">
      <formula>0</formula>
    </cfRule>
  </conditionalFormatting>
  <conditionalFormatting sqref="A271">
    <cfRule type="cellIs" priority="1900" dxfId="0" operator="equal" stopIfTrue="1">
      <formula>0</formula>
    </cfRule>
  </conditionalFormatting>
  <conditionalFormatting sqref="B271">
    <cfRule type="cellIs" priority="1898" dxfId="0" operator="equal" stopIfTrue="1">
      <formula>0</formula>
    </cfRule>
  </conditionalFormatting>
  <conditionalFormatting sqref="A272:B272">
    <cfRule type="cellIs" priority="3025" dxfId="0" operator="equal" stopIfTrue="1">
      <formula>0</formula>
    </cfRule>
  </conditionalFormatting>
  <conditionalFormatting sqref="A273">
    <cfRule type="cellIs" priority="1864" dxfId="0" operator="equal" stopIfTrue="1">
      <formula>0</formula>
    </cfRule>
  </conditionalFormatting>
  <conditionalFormatting sqref="B273">
    <cfRule type="cellIs" priority="1862" dxfId="0" operator="equal" stopIfTrue="1">
      <formula>0</formula>
    </cfRule>
  </conditionalFormatting>
  <conditionalFormatting sqref="A274">
    <cfRule type="cellIs" priority="1855" dxfId="0" operator="equal" stopIfTrue="1">
      <formula>0</formula>
    </cfRule>
  </conditionalFormatting>
  <conditionalFormatting sqref="B274">
    <cfRule type="cellIs" priority="1853" dxfId="0" operator="equal" stopIfTrue="1">
      <formula>0</formula>
    </cfRule>
  </conditionalFormatting>
  <conditionalFormatting sqref="C274">
    <cfRule type="cellIs" priority="5" dxfId="0" operator="equal" stopIfTrue="1">
      <formula>0</formula>
    </cfRule>
  </conditionalFormatting>
  <conditionalFormatting sqref="A275:B275">
    <cfRule type="cellIs" priority="3021" dxfId="0" operator="equal" stopIfTrue="1">
      <formula>0</formula>
    </cfRule>
  </conditionalFormatting>
  <conditionalFormatting sqref="C275">
    <cfRule type="cellIs" priority="4" dxfId="0" operator="equal" stopIfTrue="1">
      <formula>0</formula>
    </cfRule>
  </conditionalFormatting>
  <conditionalFormatting sqref="A276">
    <cfRule type="cellIs" priority="1846" dxfId="0" operator="equal" stopIfTrue="1">
      <formula>0</formula>
    </cfRule>
  </conditionalFormatting>
  <conditionalFormatting sqref="B276">
    <cfRule type="cellIs" priority="1844" dxfId="0" operator="equal" stopIfTrue="1">
      <formula>0</formula>
    </cfRule>
  </conditionalFormatting>
  <conditionalFormatting sqref="A277">
    <cfRule type="cellIs" priority="1837" dxfId="0" operator="equal" stopIfTrue="1">
      <formula>0</formula>
    </cfRule>
  </conditionalFormatting>
  <conditionalFormatting sqref="B277">
    <cfRule type="cellIs" priority="1835" dxfId="0" operator="equal" stopIfTrue="1">
      <formula>0</formula>
    </cfRule>
  </conditionalFormatting>
  <conditionalFormatting sqref="A278">
    <cfRule type="cellIs" priority="683" dxfId="0" operator="equal" stopIfTrue="1">
      <formula>0</formula>
    </cfRule>
  </conditionalFormatting>
  <conditionalFormatting sqref="B278">
    <cfRule type="cellIs" priority="682" dxfId="0" operator="equal" stopIfTrue="1">
      <formula>0</formula>
    </cfRule>
  </conditionalFormatting>
  <conditionalFormatting sqref="A279">
    <cfRule type="cellIs" priority="675" dxfId="0" operator="equal" stopIfTrue="1">
      <formula>0</formula>
    </cfRule>
  </conditionalFormatting>
  <conditionalFormatting sqref="B279">
    <cfRule type="cellIs" priority="674" dxfId="0" operator="equal" stopIfTrue="1">
      <formula>0</formula>
    </cfRule>
  </conditionalFormatting>
  <conditionalFormatting sqref="A280:B280">
    <cfRule type="cellIs" priority="665" dxfId="0" operator="equal" stopIfTrue="1">
      <formula>0</formula>
    </cfRule>
  </conditionalFormatting>
  <conditionalFormatting sqref="A281:B281">
    <cfRule type="cellIs" priority="1230" dxfId="0" operator="equal" stopIfTrue="1">
      <formula>0</formula>
    </cfRule>
  </conditionalFormatting>
  <conditionalFormatting sqref="A282">
    <cfRule type="cellIs" priority="1828" dxfId="0" operator="equal" stopIfTrue="1">
      <formula>0</formula>
    </cfRule>
  </conditionalFormatting>
  <conditionalFormatting sqref="B282">
    <cfRule type="cellIs" priority="1826" dxfId="0" operator="equal" stopIfTrue="1">
      <formula>0</formula>
    </cfRule>
  </conditionalFormatting>
  <conditionalFormatting sqref="A283">
    <cfRule type="cellIs" priority="658" dxfId="0" operator="equal" stopIfTrue="1">
      <formula>0</formula>
    </cfRule>
  </conditionalFormatting>
  <conditionalFormatting sqref="B283">
    <cfRule type="cellIs" priority="657" dxfId="0" operator="equal" stopIfTrue="1">
      <formula>0</formula>
    </cfRule>
  </conditionalFormatting>
  <conditionalFormatting sqref="A25:A26">
    <cfRule type="cellIs" priority="2818" dxfId="0" operator="equal" stopIfTrue="1">
      <formula>0</formula>
    </cfRule>
  </conditionalFormatting>
  <conditionalFormatting sqref="A50:A52">
    <cfRule type="cellIs" priority="2764" dxfId="0" operator="equal" stopIfTrue="1">
      <formula>0</formula>
    </cfRule>
  </conditionalFormatting>
  <conditionalFormatting sqref="A177:A178">
    <cfRule type="cellIs" priority="2269" dxfId="0" operator="equal" stopIfTrue="1">
      <formula>0</formula>
    </cfRule>
  </conditionalFormatting>
  <conditionalFormatting sqref="A238:A239">
    <cfRule type="cellIs" priority="2044" dxfId="0" operator="equal" stopIfTrue="1">
      <formula>0</formula>
    </cfRule>
  </conditionalFormatting>
  <conditionalFormatting sqref="C16:C17">
    <cfRule type="cellIs" priority="2902" dxfId="0" operator="equal" stopIfTrue="1">
      <formula>0</formula>
    </cfRule>
  </conditionalFormatting>
  <conditionalFormatting sqref="C19:C22">
    <cfRule type="cellIs" priority="2857" dxfId="0" operator="equal" stopIfTrue="1">
      <formula>0</formula>
    </cfRule>
  </conditionalFormatting>
  <conditionalFormatting sqref="C23:C24">
    <cfRule type="cellIs" priority="2830" dxfId="0" operator="equal" stopIfTrue="1">
      <formula>0</formula>
    </cfRule>
  </conditionalFormatting>
  <conditionalFormatting sqref="C25:C26">
    <cfRule type="cellIs" priority="2812" dxfId="0" operator="equal" stopIfTrue="1">
      <formula>0</formula>
    </cfRule>
  </conditionalFormatting>
  <conditionalFormatting sqref="C27:C31">
    <cfRule type="cellIs" priority="21" dxfId="0" operator="equal" stopIfTrue="1">
      <formula>0</formula>
    </cfRule>
  </conditionalFormatting>
  <conditionalFormatting sqref="C32:C47">
    <cfRule type="cellIs" priority="20" dxfId="0" operator="equal" stopIfTrue="1">
      <formula>0</formula>
    </cfRule>
  </conditionalFormatting>
  <conditionalFormatting sqref="C50:C60">
    <cfRule type="cellIs" priority="17" dxfId="0" operator="equal" stopIfTrue="1">
      <formula>0</formula>
    </cfRule>
  </conditionalFormatting>
  <conditionalFormatting sqref="C61:C67">
    <cfRule type="cellIs" priority="3306" dxfId="0" operator="equal" stopIfTrue="1">
      <formula>0</formula>
    </cfRule>
  </conditionalFormatting>
  <conditionalFormatting sqref="C68:C81">
    <cfRule type="cellIs" priority="16" dxfId="0" operator="equal" stopIfTrue="1">
      <formula>0</formula>
    </cfRule>
  </conditionalFormatting>
  <conditionalFormatting sqref="C82:C97">
    <cfRule type="cellIs" priority="15" dxfId="0" operator="equal" stopIfTrue="1">
      <formula>0</formula>
    </cfRule>
  </conditionalFormatting>
  <conditionalFormatting sqref="C98:C140">
    <cfRule type="cellIs" priority="14" dxfId="0" operator="equal" stopIfTrue="1">
      <formula>0</formula>
    </cfRule>
  </conditionalFormatting>
  <conditionalFormatting sqref="C141:C162">
    <cfRule type="cellIs" priority="13" dxfId="0" operator="equal" stopIfTrue="1">
      <formula>0</formula>
    </cfRule>
  </conditionalFormatting>
  <conditionalFormatting sqref="C163:C194">
    <cfRule type="cellIs" priority="12" dxfId="0" operator="equal" stopIfTrue="1">
      <formula>0</formula>
    </cfRule>
  </conditionalFormatting>
  <conditionalFormatting sqref="C195:C234">
    <cfRule type="cellIs" priority="11" dxfId="0" operator="equal" stopIfTrue="1">
      <formula>0</formula>
    </cfRule>
  </conditionalFormatting>
  <conditionalFormatting sqref="C235:C239">
    <cfRule type="cellIs" priority="10" dxfId="0" operator="equal" stopIfTrue="1">
      <formula>0</formula>
    </cfRule>
  </conditionalFormatting>
  <conditionalFormatting sqref="C240:C258">
    <cfRule type="cellIs" priority="9" dxfId="0" operator="equal" stopIfTrue="1">
      <formula>0</formula>
    </cfRule>
  </conditionalFormatting>
  <conditionalFormatting sqref="C259:C266">
    <cfRule type="cellIs" priority="8" dxfId="0" operator="equal" stopIfTrue="1">
      <formula>0</formula>
    </cfRule>
  </conditionalFormatting>
  <conditionalFormatting sqref="C267:C271">
    <cfRule type="cellIs" priority="7" dxfId="0" operator="equal" stopIfTrue="1">
      <formula>0</formula>
    </cfRule>
  </conditionalFormatting>
  <conditionalFormatting sqref="C272:C273">
    <cfRule type="cellIs" priority="6" dxfId="0" operator="equal" stopIfTrue="1">
      <formula>0</formula>
    </cfRule>
  </conditionalFormatting>
  <conditionalFormatting sqref="C276:C281">
    <cfRule type="cellIs" priority="3" dxfId="0" operator="equal" stopIfTrue="1">
      <formula>0</formula>
    </cfRule>
  </conditionalFormatting>
  <conditionalFormatting sqref="C282:C283">
    <cfRule type="cellIs" priority="2" dxfId="0" operator="equal" stopIfTrue="1">
      <formula>0</formula>
    </cfRule>
  </conditionalFormatting>
  <conditionalFormatting sqref="A36:A37 B36">
    <cfRule type="cellIs" priority="1740" dxfId="0"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I6" sqref="I6"/>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717</v>
      </c>
    </row>
    <row r="2" ht="13.5">
      <c r="A2" s="2" t="s">
        <v>718</v>
      </c>
    </row>
    <row r="3" spans="1:3" ht="13.5">
      <c r="A3" s="3" t="s">
        <v>719</v>
      </c>
      <c r="C3" s="4" t="s">
        <v>720</v>
      </c>
    </row>
    <row r="4" ht="12.75">
      <c r="A4" s="3" t="e">
        <v>#N/A</v>
      </c>
    </row>
    <row r="6" ht="13.5"/>
    <row r="7" ht="12.75">
      <c r="A7" s="5" t="s">
        <v>721</v>
      </c>
    </row>
    <row r="8" ht="12.75">
      <c r="A8" s="6" t="s">
        <v>722</v>
      </c>
    </row>
    <row r="9" ht="12.75">
      <c r="A9" s="7" t="s">
        <v>723</v>
      </c>
    </row>
    <row r="10" ht="12.75">
      <c r="A10" s="6" t="s">
        <v>724</v>
      </c>
    </row>
    <row r="11" ht="13.5">
      <c r="A11" s="8" t="s">
        <v>725</v>
      </c>
    </row>
    <row r="13" ht="13.5"/>
    <row r="14" ht="13.5">
      <c r="A14" s="4" t="s">
        <v>726</v>
      </c>
    </row>
    <row r="16" ht="13.5"/>
    <row r="17" ht="13.5">
      <c r="C17" s="4" t="s">
        <v>727</v>
      </c>
    </row>
    <row r="20" ht="12.75">
      <c r="A20" s="9" t="s">
        <v>728</v>
      </c>
    </row>
    <row r="21" ht="14.25">
      <c r="C21" s="10"/>
    </row>
    <row r="26" ht="13.5">
      <c r="C26" s="11" t="s">
        <v>729</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云海</cp:lastModifiedBy>
  <cp:lastPrinted>2020-10-19T06:43:27Z</cp:lastPrinted>
  <dcterms:created xsi:type="dcterms:W3CDTF">2013-03-20T03:01:45Z</dcterms:created>
  <dcterms:modified xsi:type="dcterms:W3CDTF">2023-12-14T09:04:06Z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ubyTemplate">
    <vt:lpwstr>14</vt:lpwstr>
  </property>
  <property fmtid="{D5CDD505-2E9C-101B-9397-08002B2CF9AE}" pid="5" name="I">
    <vt:lpwstr>1CF5836B7477463C852A1BE9C57AA935</vt:lpwstr>
  </property>
</Properties>
</file>